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140" windowHeight="12285" activeTab="0"/>
  </bookViews>
  <sheets>
    <sheet name="Rozpis SP" sheetId="1" r:id="rId1"/>
  </sheets>
  <definedNames/>
  <calcPr fullCalcOnLoad="1"/>
</workbook>
</file>

<file path=xl/sharedStrings.xml><?xml version="1.0" encoding="utf-8"?>
<sst xmlns="http://schemas.openxmlformats.org/spreadsheetml/2006/main" count="595" uniqueCount="154">
  <si>
    <r>
      <t xml:space="preserve">I - 9:00-12:00 - Základní skupiny </t>
    </r>
    <r>
      <rPr>
        <sz val="8"/>
        <rFont val="Tahoma"/>
        <family val="2"/>
      </rPr>
      <t>(v závorkách před časem zápasu je vždy: číslo hřiště, číslo rozhodčího)</t>
    </r>
  </si>
  <si>
    <t>A1  -</t>
  </si>
  <si>
    <t>B1  -</t>
  </si>
  <si>
    <t>C1  -</t>
  </si>
  <si>
    <t>D1  -</t>
  </si>
  <si>
    <t>A2  -</t>
  </si>
  <si>
    <t>B2  -</t>
  </si>
  <si>
    <t>C2  -</t>
  </si>
  <si>
    <t>D2  -</t>
  </si>
  <si>
    <t>A3  -</t>
  </si>
  <si>
    <t>B3  -</t>
  </si>
  <si>
    <t>C3  -</t>
  </si>
  <si>
    <t>D3  -</t>
  </si>
  <si>
    <t>A4  -</t>
  </si>
  <si>
    <t>B4  -</t>
  </si>
  <si>
    <t>C4  -</t>
  </si>
  <si>
    <t>D4  -</t>
  </si>
  <si>
    <t>A</t>
  </si>
  <si>
    <t>Body</t>
  </si>
  <si>
    <t>Skóre</t>
  </si>
  <si>
    <t>Pořadí</t>
  </si>
  <si>
    <t>B</t>
  </si>
  <si>
    <t>C</t>
  </si>
  <si>
    <t>D</t>
  </si>
  <si>
    <t>:</t>
  </si>
  <si>
    <t>(1,1)</t>
  </si>
  <si>
    <t>9:00</t>
  </si>
  <si>
    <t>-</t>
  </si>
  <si>
    <t>(3,3)</t>
  </si>
  <si>
    <t>(1,5)</t>
  </si>
  <si>
    <t>9:30</t>
  </si>
  <si>
    <t>(3,2)</t>
  </si>
  <si>
    <t>(2,2)</t>
  </si>
  <si>
    <t>(4,4)</t>
  </si>
  <si>
    <t>(2,1)</t>
  </si>
  <si>
    <t>(4,3)</t>
  </si>
  <si>
    <t>(3,1)</t>
  </si>
  <si>
    <t>10:00</t>
  </si>
  <si>
    <t>(1,4)</t>
  </si>
  <si>
    <t>(3,5)</t>
  </si>
  <si>
    <t>(1,3)</t>
  </si>
  <si>
    <t>(4,2)</t>
  </si>
  <si>
    <t>(2,5)</t>
  </si>
  <si>
    <t>(4,1)</t>
  </si>
  <si>
    <t>(2,4)</t>
  </si>
  <si>
    <t>(1,2)</t>
  </si>
  <si>
    <t>11:00</t>
  </si>
  <si>
    <t>(3,4)</t>
  </si>
  <si>
    <t>(2,3)</t>
  </si>
  <si>
    <t>(4,5)</t>
  </si>
  <si>
    <t>II - 12:30-13:00 - Dovednostní soutěže - vyřazovací část</t>
  </si>
  <si>
    <t>SLALOM</t>
  </si>
  <si>
    <t>Tým</t>
  </si>
  <si>
    <t>Jméno</t>
  </si>
  <si>
    <t>Poř</t>
  </si>
  <si>
    <t>STŘELBA</t>
  </si>
  <si>
    <t>DRIBLING</t>
  </si>
  <si>
    <t>III - 13:00-16:00 - Semifinálové skupiny a skupina o 13.-16.místo</t>
  </si>
  <si>
    <t>E</t>
  </si>
  <si>
    <t>F</t>
  </si>
  <si>
    <t>1A</t>
  </si>
  <si>
    <t>1C</t>
  </si>
  <si>
    <t>13-16</t>
  </si>
  <si>
    <t>1B</t>
  </si>
  <si>
    <t>1D</t>
  </si>
  <si>
    <t>2A</t>
  </si>
  <si>
    <t>2C</t>
  </si>
  <si>
    <t>4A</t>
  </si>
  <si>
    <t>2B</t>
  </si>
  <si>
    <t>2D</t>
  </si>
  <si>
    <t>4B</t>
  </si>
  <si>
    <t>3A</t>
  </si>
  <si>
    <t>3C</t>
  </si>
  <si>
    <t>4C</t>
  </si>
  <si>
    <t>3B</t>
  </si>
  <si>
    <t>3D</t>
  </si>
  <si>
    <t>4D</t>
  </si>
  <si>
    <t>13:00</t>
  </si>
  <si>
    <t>13:30</t>
  </si>
  <si>
    <t>14:00</t>
  </si>
  <si>
    <t>15:00</t>
  </si>
  <si>
    <t>IV - 16:10-16:25 - Dovednostní soutěže - finále</t>
  </si>
  <si>
    <t>V - 16:30-17:45 - Utkání o konečná umístění</t>
  </si>
  <si>
    <t>Konečné pořadí</t>
  </si>
  <si>
    <t>O 11.místo</t>
  </si>
  <si>
    <t>16:30</t>
  </si>
  <si>
    <t>6E</t>
  </si>
  <si>
    <t>6F</t>
  </si>
  <si>
    <t>1.</t>
  </si>
  <si>
    <t>9.</t>
  </si>
  <si>
    <t>O 9.místo</t>
  </si>
  <si>
    <t>5E</t>
  </si>
  <si>
    <t>5F</t>
  </si>
  <si>
    <t>2.</t>
  </si>
  <si>
    <t>10.</t>
  </si>
  <si>
    <t>O 7.místo</t>
  </si>
  <si>
    <t>4E</t>
  </si>
  <si>
    <t>4F</t>
  </si>
  <si>
    <t>3.</t>
  </si>
  <si>
    <t>11.</t>
  </si>
  <si>
    <t>O 5.místo</t>
  </si>
  <si>
    <t>3E</t>
  </si>
  <si>
    <t>3F</t>
  </si>
  <si>
    <t>4.</t>
  </si>
  <si>
    <t>12.</t>
  </si>
  <si>
    <t>5.</t>
  </si>
  <si>
    <t>13.</t>
  </si>
  <si>
    <t>6.</t>
  </si>
  <si>
    <t>14.</t>
  </si>
  <si>
    <t>O 3.místo</t>
  </si>
  <si>
    <t>17:00</t>
  </si>
  <si>
    <t>2E</t>
  </si>
  <si>
    <t>2F</t>
  </si>
  <si>
    <t>7.</t>
  </si>
  <si>
    <t>15.</t>
  </si>
  <si>
    <t>8.</t>
  </si>
  <si>
    <t>16.</t>
  </si>
  <si>
    <t>Finále</t>
  </si>
  <si>
    <t>17:15</t>
  </si>
  <si>
    <t>1E</t>
  </si>
  <si>
    <t>1F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</si>
  <si>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</si>
  <si>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</si>
  <si>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</si>
  <si>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</si>
  <si>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</si>
  <si>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</si>
  <si>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</si>
  <si>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</si>
  <si>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</si>
  <si>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</si>
  <si>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</si>
  <si>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</si>
  <si>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</si>
  <si>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</si>
  <si>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</si>
  <si>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</si>
  <si>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Most</t>
  </si>
  <si>
    <t>Kladno</t>
  </si>
  <si>
    <t>ČAFC</t>
  </si>
  <si>
    <t>Tempo Cup 2014 - 04 starší přípravka - 28.6.2014</t>
  </si>
  <si>
    <t>Sparta</t>
  </si>
  <si>
    <t>Slavia</t>
  </si>
  <si>
    <t>Bohemians</t>
  </si>
  <si>
    <t>Dukla</t>
  </si>
  <si>
    <t>Tempo A</t>
  </si>
  <si>
    <t>Neratovice</t>
  </si>
  <si>
    <t>Liberec bílí</t>
  </si>
  <si>
    <t>Budějovice</t>
  </si>
  <si>
    <t>FAAZ</t>
  </si>
  <si>
    <t>Benešov</t>
  </si>
  <si>
    <t>Liberec modří</t>
  </si>
  <si>
    <t>Tempo B</t>
  </si>
  <si>
    <t>Háje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</si>
</sst>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b/>
      <sz val="2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7"/>
      <name val="Tahoma"/>
      <family val="2"/>
    </font>
    <font>
      <sz val="6"/>
      <name val="Tahoma"/>
      <family val="2"/>
    </font>
    <font>
      <sz val="6"/>
      <name val="Arial CE"/>
      <family val="0"/>
    </font>
    <font>
      <sz val="5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sz val="5"/>
      <name val="Arial CE"/>
      <family val="0"/>
    </font>
    <font>
      <b/>
      <u val="single"/>
      <sz val="12"/>
      <name val="Tahoma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medium"/>
      <bottom style="medium"/>
    </border>
    <border>
      <left style="dotted"/>
      <right style="thin"/>
      <top style="dotted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dotted"/>
    </border>
    <border>
      <left style="thin"/>
      <right style="dotted"/>
      <top style="thin"/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35" xfId="0" applyNumberFormat="1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textRotation="90"/>
    </xf>
    <xf numFmtId="0" fontId="16" fillId="0" borderId="40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49" xfId="0" applyFont="1" applyBorder="1" applyAlignment="1">
      <alignment vertical="center" textRotation="90"/>
    </xf>
    <xf numFmtId="0" fontId="0" fillId="0" borderId="50" xfId="0" applyBorder="1" applyAlignment="1">
      <alignment vertical="center" textRotation="90"/>
    </xf>
    <xf numFmtId="0" fontId="9" fillId="0" borderId="51" xfId="0" applyFont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 textRotation="90"/>
    </xf>
    <xf numFmtId="0" fontId="9" fillId="0" borderId="53" xfId="0" applyFont="1" applyBorder="1" applyAlignment="1">
      <alignment horizontal="center" vertical="center" textRotation="90"/>
    </xf>
    <xf numFmtId="0" fontId="10" fillId="0" borderId="54" xfId="0" applyFont="1" applyBorder="1" applyAlignment="1">
      <alignment horizontal="center" vertical="center" textRotation="90"/>
    </xf>
    <xf numFmtId="0" fontId="10" fillId="0" borderId="55" xfId="0" applyFont="1" applyBorder="1" applyAlignment="1">
      <alignment horizontal="center" vertical="center" textRotation="90"/>
    </xf>
    <xf numFmtId="0" fontId="10" fillId="0" borderId="56" xfId="0" applyFont="1" applyBorder="1" applyAlignment="1">
      <alignment horizontal="center" vertical="center" textRotation="90"/>
    </xf>
    <xf numFmtId="0" fontId="9" fillId="0" borderId="57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vertical="center" textRotation="90"/>
    </xf>
    <xf numFmtId="0" fontId="0" fillId="0" borderId="62" xfId="0" applyBorder="1" applyAlignment="1">
      <alignment vertical="center" textRotation="90"/>
    </xf>
    <xf numFmtId="0" fontId="8" fillId="0" borderId="63" xfId="0" applyFont="1" applyBorder="1" applyAlignment="1">
      <alignment vertical="center" textRotation="90"/>
    </xf>
    <xf numFmtId="0" fontId="0" fillId="0" borderId="64" xfId="0" applyBorder="1" applyAlignment="1">
      <alignment vertical="center" textRotation="90"/>
    </xf>
    <xf numFmtId="0" fontId="11" fillId="0" borderId="65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5"/>
  <sheetViews>
    <sheetView tabSelected="1" zoomScale="150" zoomScaleNormal="150" zoomScalePageLayoutView="0" workbookViewId="0" topLeftCell="A1">
      <selection activeCell="I8" sqref="I8"/>
    </sheetView>
  </sheetViews>
  <sheetFormatPr defaultColWidth="9.00390625" defaultRowHeight="12.75"/>
  <cols>
    <col min="1" max="101" width="2.25390625" style="1" customWidth="1"/>
    <col min="102" max="16384" width="9.125" style="1" customWidth="1"/>
  </cols>
  <sheetData>
    <row r="1" spans="1:44" ht="25.5">
      <c r="A1" s="69" t="s">
        <v>140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ht="9.75" customHeight="1"/>
    <row r="3" ht="9.75" customHeight="1">
      <c r="A3" s="2" t="s">
        <v>0</v>
      </c>
    </row>
    <row r="4" ht="7.5" customHeight="1"/>
    <row r="5" spans="2:45" ht="9.75" customHeight="1">
      <c r="B5" s="3" t="s">
        <v>1</v>
      </c>
      <c r="C5" s="3"/>
      <c r="D5" s="3" t="s">
        <v>141</v>
      </c>
      <c r="E5" s="3"/>
      <c r="F5" s="3"/>
      <c r="G5" s="3"/>
      <c r="H5" s="3"/>
      <c r="I5" s="3"/>
      <c r="J5" s="3"/>
      <c r="K5" s="3"/>
      <c r="L5" s="3"/>
      <c r="M5" s="3" t="s">
        <v>2</v>
      </c>
      <c r="N5" s="3"/>
      <c r="O5" s="3" t="s">
        <v>144</v>
      </c>
      <c r="P5" s="3"/>
      <c r="Q5" s="3"/>
      <c r="R5" s="3"/>
      <c r="S5" s="3"/>
      <c r="T5" s="3"/>
      <c r="U5" s="3"/>
      <c r="V5" s="3"/>
      <c r="W5" s="3"/>
      <c r="X5" s="3" t="s">
        <v>3</v>
      </c>
      <c r="Y5" s="3"/>
      <c r="Z5" s="3" t="s">
        <v>143</v>
      </c>
      <c r="AA5" s="3"/>
      <c r="AB5" s="3"/>
      <c r="AC5" s="3"/>
      <c r="AD5" s="3"/>
      <c r="AE5" s="3"/>
      <c r="AF5" s="3"/>
      <c r="AG5" s="3"/>
      <c r="AH5" s="3"/>
      <c r="AI5" s="3" t="s">
        <v>4</v>
      </c>
      <c r="AJ5" s="3"/>
      <c r="AK5" s="3" t="s">
        <v>142</v>
      </c>
      <c r="AL5" s="3"/>
      <c r="AM5" s="3"/>
      <c r="AN5" s="3"/>
      <c r="AO5" s="3"/>
      <c r="AP5" s="3"/>
      <c r="AQ5" s="3"/>
      <c r="AR5" s="3"/>
      <c r="AS5" s="3"/>
    </row>
    <row r="6" spans="2:45" ht="9.75" customHeight="1">
      <c r="B6" s="3" t="s">
        <v>5</v>
      </c>
      <c r="C6" s="3"/>
      <c r="D6" s="3" t="s">
        <v>149</v>
      </c>
      <c r="E6" s="3"/>
      <c r="F6" s="3"/>
      <c r="G6" s="3"/>
      <c r="H6" s="3"/>
      <c r="I6" s="3"/>
      <c r="J6" s="3"/>
      <c r="K6" s="3"/>
      <c r="L6" s="3"/>
      <c r="M6" s="3" t="s">
        <v>6</v>
      </c>
      <c r="N6" s="3"/>
      <c r="O6" s="3" t="s">
        <v>147</v>
      </c>
      <c r="P6" s="3"/>
      <c r="Q6" s="3"/>
      <c r="R6" s="3"/>
      <c r="S6" s="3"/>
      <c r="T6" s="3"/>
      <c r="U6" s="3"/>
      <c r="V6" s="3"/>
      <c r="W6" s="3"/>
      <c r="X6" s="3" t="s">
        <v>7</v>
      </c>
      <c r="Y6" s="3"/>
      <c r="Z6" s="3" t="s">
        <v>145</v>
      </c>
      <c r="AA6" s="3"/>
      <c r="AB6" s="3"/>
      <c r="AC6" s="3"/>
      <c r="AD6" s="3"/>
      <c r="AE6" s="3"/>
      <c r="AF6" s="3"/>
      <c r="AG6" s="3"/>
      <c r="AH6" s="3"/>
      <c r="AI6" s="3" t="s">
        <v>8</v>
      </c>
      <c r="AJ6" s="3"/>
      <c r="AK6" s="3" t="s">
        <v>148</v>
      </c>
      <c r="AL6" s="3"/>
      <c r="AM6" s="3"/>
      <c r="AN6" s="3"/>
      <c r="AO6" s="3"/>
      <c r="AP6" s="3"/>
      <c r="AQ6" s="3"/>
      <c r="AR6" s="3"/>
      <c r="AS6" s="3"/>
    </row>
    <row r="7" spans="2:45" ht="9.75" customHeight="1">
      <c r="B7" s="3" t="s">
        <v>9</v>
      </c>
      <c r="C7" s="3"/>
      <c r="D7" s="3" t="s">
        <v>146</v>
      </c>
      <c r="E7" s="3"/>
      <c r="F7" s="3"/>
      <c r="G7" s="3"/>
      <c r="H7" s="3"/>
      <c r="I7" s="3"/>
      <c r="J7" s="3"/>
      <c r="K7" s="3"/>
      <c r="L7" s="3"/>
      <c r="M7" s="3" t="s">
        <v>10</v>
      </c>
      <c r="N7" s="3"/>
      <c r="O7" s="3" t="s">
        <v>137</v>
      </c>
      <c r="P7" s="3"/>
      <c r="Q7" s="3"/>
      <c r="R7" s="3"/>
      <c r="S7" s="3"/>
      <c r="T7" s="3"/>
      <c r="U7" s="3"/>
      <c r="V7" s="3"/>
      <c r="W7" s="3"/>
      <c r="X7" s="3" t="s">
        <v>11</v>
      </c>
      <c r="Y7" s="3"/>
      <c r="Z7" s="3" t="s">
        <v>150</v>
      </c>
      <c r="AA7" s="3"/>
      <c r="AB7" s="3"/>
      <c r="AC7" s="3"/>
      <c r="AD7" s="3"/>
      <c r="AE7" s="3"/>
      <c r="AF7" s="3"/>
      <c r="AG7" s="3"/>
      <c r="AH7" s="3"/>
      <c r="AI7" s="3" t="s">
        <v>12</v>
      </c>
      <c r="AJ7" s="3"/>
      <c r="AK7" s="3" t="s">
        <v>138</v>
      </c>
      <c r="AL7" s="3"/>
      <c r="AM7" s="3"/>
      <c r="AN7" s="3"/>
      <c r="AO7" s="3"/>
      <c r="AP7" s="3"/>
      <c r="AQ7" s="3"/>
      <c r="AR7" s="3"/>
      <c r="AS7" s="3"/>
    </row>
    <row r="8" spans="2:45" ht="9.75" customHeight="1">
      <c r="B8" s="3" t="s">
        <v>13</v>
      </c>
      <c r="C8" s="3"/>
      <c r="D8" s="3" t="s">
        <v>139</v>
      </c>
      <c r="E8" s="3"/>
      <c r="F8" s="3"/>
      <c r="G8" s="3"/>
      <c r="H8" s="3"/>
      <c r="I8" s="3"/>
      <c r="J8" s="3"/>
      <c r="K8" s="3"/>
      <c r="L8" s="3"/>
      <c r="M8" s="3" t="s">
        <v>14</v>
      </c>
      <c r="N8" s="3"/>
      <c r="O8" s="3" t="s">
        <v>152</v>
      </c>
      <c r="P8" s="3"/>
      <c r="Q8" s="3"/>
      <c r="R8" s="3"/>
      <c r="S8" s="3"/>
      <c r="T8" s="3"/>
      <c r="U8" s="3"/>
      <c r="V8" s="3"/>
      <c r="W8" s="3"/>
      <c r="X8" s="3" t="s">
        <v>15</v>
      </c>
      <c r="Y8" s="3"/>
      <c r="Z8" s="3" t="s">
        <v>151</v>
      </c>
      <c r="AA8" s="3"/>
      <c r="AB8" s="3"/>
      <c r="AC8" s="3"/>
      <c r="AD8" s="3"/>
      <c r="AE8" s="3"/>
      <c r="AF8" s="3"/>
      <c r="AG8" s="3"/>
      <c r="AH8" s="3"/>
      <c r="AI8" s="3" t="s">
        <v>16</v>
      </c>
      <c r="AJ8" s="3"/>
      <c r="AK8" s="3" t="s">
        <v>153</v>
      </c>
      <c r="AL8" s="3"/>
      <c r="AM8" s="3"/>
      <c r="AN8" s="3"/>
      <c r="AO8" s="3"/>
      <c r="AP8" s="3"/>
      <c r="AQ8" s="3"/>
      <c r="AR8" s="3"/>
      <c r="AS8" s="3"/>
    </row>
    <row r="9" ht="7.5" customHeight="1" thickBot="1"/>
    <row r="10" spans="2:44" ht="9.75" customHeight="1" thickBot="1">
      <c r="B10" s="115" t="s">
        <v>17</v>
      </c>
      <c r="C10" s="129"/>
      <c r="D10" s="103" t="str">
        <f>B12</f>
        <v>A1</v>
      </c>
      <c r="E10" s="105" t="str">
        <f>B13</f>
        <v>A2</v>
      </c>
      <c r="F10" s="105" t="str">
        <f>B14</f>
        <v>A3</v>
      </c>
      <c r="G10" s="89" t="str">
        <f>B15</f>
        <v>A4</v>
      </c>
      <c r="H10" s="91" t="s">
        <v>18</v>
      </c>
      <c r="I10" s="93" t="s">
        <v>19</v>
      </c>
      <c r="J10" s="94"/>
      <c r="K10" s="97" t="s">
        <v>20</v>
      </c>
      <c r="M10" s="115" t="s">
        <v>21</v>
      </c>
      <c r="N10" s="129"/>
      <c r="O10" s="103" t="str">
        <f>M12</f>
        <v>B1</v>
      </c>
      <c r="P10" s="105" t="str">
        <f>M13</f>
        <v>B2</v>
      </c>
      <c r="Q10" s="105" t="str">
        <f>M14</f>
        <v>B3</v>
      </c>
      <c r="R10" s="89" t="str">
        <f>M15</f>
        <v>B4</v>
      </c>
      <c r="S10" s="91" t="s">
        <v>18</v>
      </c>
      <c r="T10" s="93" t="s">
        <v>19</v>
      </c>
      <c r="U10" s="94"/>
      <c r="V10" s="97" t="s">
        <v>20</v>
      </c>
      <c r="X10" s="115" t="s">
        <v>22</v>
      </c>
      <c r="Y10" s="129"/>
      <c r="Z10" s="103" t="str">
        <f>X12</f>
        <v>C1</v>
      </c>
      <c r="AA10" s="105" t="str">
        <f>X13</f>
        <v>C2</v>
      </c>
      <c r="AB10" s="105" t="str">
        <f>X14</f>
        <v>C3</v>
      </c>
      <c r="AC10" s="89" t="str">
        <f>X15</f>
        <v>C4</v>
      </c>
      <c r="AD10" s="91" t="s">
        <v>18</v>
      </c>
      <c r="AE10" s="93" t="s">
        <v>19</v>
      </c>
      <c r="AF10" s="94"/>
      <c r="AG10" s="97" t="s">
        <v>20</v>
      </c>
      <c r="AI10" s="115" t="s">
        <v>23</v>
      </c>
      <c r="AJ10" s="129"/>
      <c r="AK10" s="103" t="str">
        <f>AI12</f>
        <v>D1</v>
      </c>
      <c r="AL10" s="105" t="str">
        <f>AI13</f>
        <v>D2</v>
      </c>
      <c r="AM10" s="105" t="str">
        <f>AI14</f>
        <v>D3</v>
      </c>
      <c r="AN10" s="89" t="str">
        <f>AI15</f>
        <v>D4</v>
      </c>
      <c r="AO10" s="91" t="s">
        <v>18</v>
      </c>
      <c r="AP10" s="93" t="s">
        <v>19</v>
      </c>
      <c r="AQ10" s="94"/>
      <c r="AR10" s="97" t="s">
        <v>20</v>
      </c>
    </row>
    <row r="11" spans="2:44" ht="9.75" customHeight="1">
      <c r="B11" s="117"/>
      <c r="C11" s="130"/>
      <c r="D11" s="104"/>
      <c r="E11" s="106"/>
      <c r="F11" s="106"/>
      <c r="G11" s="90"/>
      <c r="H11" s="92"/>
      <c r="I11" s="95"/>
      <c r="J11" s="96"/>
      <c r="K11" s="98"/>
      <c r="M11" s="117"/>
      <c r="N11" s="130"/>
      <c r="O11" s="104"/>
      <c r="P11" s="106"/>
      <c r="Q11" s="106"/>
      <c r="R11" s="90"/>
      <c r="S11" s="92"/>
      <c r="T11" s="95"/>
      <c r="U11" s="96"/>
      <c r="V11" s="98"/>
      <c r="X11" s="117"/>
      <c r="Y11" s="130"/>
      <c r="Z11" s="104"/>
      <c r="AA11" s="106"/>
      <c r="AB11" s="106"/>
      <c r="AC11" s="90"/>
      <c r="AD11" s="92"/>
      <c r="AE11" s="95"/>
      <c r="AF11" s="96"/>
      <c r="AG11" s="98"/>
      <c r="AI11" s="117"/>
      <c r="AJ11" s="130"/>
      <c r="AK11" s="104"/>
      <c r="AL11" s="106"/>
      <c r="AM11" s="106"/>
      <c r="AN11" s="90"/>
      <c r="AO11" s="92"/>
      <c r="AP11" s="95"/>
      <c r="AQ11" s="96"/>
      <c r="AR11" s="98"/>
    </row>
    <row r="12" spans="2:44" ht="9.75" customHeight="1">
      <c r="B12" s="123" t="s">
        <v>121</v>
      </c>
      <c r="C12" s="124"/>
      <c r="D12" s="4"/>
      <c r="E12" s="5" t="s">
        <v>24</v>
      </c>
      <c r="F12" s="5" t="s">
        <v>24</v>
      </c>
      <c r="G12" s="6" t="s">
        <v>24</v>
      </c>
      <c r="H12" s="7"/>
      <c r="I12" s="109" t="s">
        <v>24</v>
      </c>
      <c r="J12" s="110"/>
      <c r="K12" s="8"/>
      <c r="M12" s="123" t="s">
        <v>125</v>
      </c>
      <c r="N12" s="124"/>
      <c r="O12" s="4"/>
      <c r="P12" s="5" t="s">
        <v>24</v>
      </c>
      <c r="Q12" s="5" t="s">
        <v>24</v>
      </c>
      <c r="R12" s="6" t="s">
        <v>24</v>
      </c>
      <c r="S12" s="7"/>
      <c r="T12" s="109" t="s">
        <v>24</v>
      </c>
      <c r="U12" s="110"/>
      <c r="V12" s="8"/>
      <c r="X12" s="123" t="s">
        <v>129</v>
      </c>
      <c r="Y12" s="124"/>
      <c r="Z12" s="4"/>
      <c r="AA12" s="5" t="s">
        <v>24</v>
      </c>
      <c r="AB12" s="5" t="s">
        <v>24</v>
      </c>
      <c r="AC12" s="6" t="s">
        <v>24</v>
      </c>
      <c r="AD12" s="7"/>
      <c r="AE12" s="109" t="s">
        <v>24</v>
      </c>
      <c r="AF12" s="110"/>
      <c r="AG12" s="8"/>
      <c r="AI12" s="123" t="s">
        <v>133</v>
      </c>
      <c r="AJ12" s="124"/>
      <c r="AK12" s="4"/>
      <c r="AL12" s="5" t="s">
        <v>24</v>
      </c>
      <c r="AM12" s="5" t="s">
        <v>24</v>
      </c>
      <c r="AN12" s="6" t="s">
        <v>24</v>
      </c>
      <c r="AO12" s="7"/>
      <c r="AP12" s="109" t="s">
        <v>24</v>
      </c>
      <c r="AQ12" s="110"/>
      <c r="AR12" s="8"/>
    </row>
    <row r="13" spans="2:44" ht="9.75" customHeight="1">
      <c r="B13" s="125" t="s">
        <v>122</v>
      </c>
      <c r="C13" s="126"/>
      <c r="D13" s="9" t="s">
        <v>24</v>
      </c>
      <c r="E13" s="10"/>
      <c r="F13" s="11" t="s">
        <v>24</v>
      </c>
      <c r="G13" s="9" t="s">
        <v>24</v>
      </c>
      <c r="H13" s="12"/>
      <c r="I13" s="85" t="s">
        <v>24</v>
      </c>
      <c r="J13" s="86"/>
      <c r="K13" s="13"/>
      <c r="M13" s="125" t="s">
        <v>126</v>
      </c>
      <c r="N13" s="126"/>
      <c r="O13" s="9" t="s">
        <v>24</v>
      </c>
      <c r="P13" s="10"/>
      <c r="Q13" s="11" t="s">
        <v>24</v>
      </c>
      <c r="R13" s="9" t="s">
        <v>24</v>
      </c>
      <c r="S13" s="12"/>
      <c r="T13" s="85" t="s">
        <v>24</v>
      </c>
      <c r="U13" s="86"/>
      <c r="V13" s="13"/>
      <c r="X13" s="125" t="s">
        <v>130</v>
      </c>
      <c r="Y13" s="126"/>
      <c r="Z13" s="9" t="s">
        <v>24</v>
      </c>
      <c r="AA13" s="10"/>
      <c r="AB13" s="11" t="s">
        <v>24</v>
      </c>
      <c r="AC13" s="9" t="s">
        <v>24</v>
      </c>
      <c r="AD13" s="12"/>
      <c r="AE13" s="85" t="s">
        <v>24</v>
      </c>
      <c r="AF13" s="86"/>
      <c r="AG13" s="13"/>
      <c r="AI13" s="125" t="s">
        <v>134</v>
      </c>
      <c r="AJ13" s="126"/>
      <c r="AK13" s="9" t="s">
        <v>24</v>
      </c>
      <c r="AL13" s="10"/>
      <c r="AM13" s="11" t="s">
        <v>24</v>
      </c>
      <c r="AN13" s="9" t="s">
        <v>24</v>
      </c>
      <c r="AO13" s="12"/>
      <c r="AP13" s="85" t="s">
        <v>24</v>
      </c>
      <c r="AQ13" s="86"/>
      <c r="AR13" s="13"/>
    </row>
    <row r="14" spans="2:44" ht="9.75" customHeight="1">
      <c r="B14" s="125" t="s">
        <v>123</v>
      </c>
      <c r="C14" s="126"/>
      <c r="D14" s="9" t="s">
        <v>24</v>
      </c>
      <c r="E14" s="11" t="s">
        <v>24</v>
      </c>
      <c r="F14" s="10"/>
      <c r="G14" s="9" t="s">
        <v>24</v>
      </c>
      <c r="H14" s="12"/>
      <c r="I14" s="85" t="s">
        <v>24</v>
      </c>
      <c r="J14" s="86"/>
      <c r="K14" s="13"/>
      <c r="M14" s="125" t="s">
        <v>127</v>
      </c>
      <c r="N14" s="126"/>
      <c r="O14" s="9" t="s">
        <v>24</v>
      </c>
      <c r="P14" s="11" t="s">
        <v>24</v>
      </c>
      <c r="Q14" s="10"/>
      <c r="R14" s="9" t="s">
        <v>24</v>
      </c>
      <c r="S14" s="12"/>
      <c r="T14" s="85" t="s">
        <v>24</v>
      </c>
      <c r="U14" s="86"/>
      <c r="V14" s="13"/>
      <c r="X14" s="125" t="s">
        <v>131</v>
      </c>
      <c r="Y14" s="126"/>
      <c r="Z14" s="9" t="s">
        <v>24</v>
      </c>
      <c r="AA14" s="11" t="s">
        <v>24</v>
      </c>
      <c r="AB14" s="10"/>
      <c r="AC14" s="9" t="s">
        <v>24</v>
      </c>
      <c r="AD14" s="12"/>
      <c r="AE14" s="85" t="s">
        <v>24</v>
      </c>
      <c r="AF14" s="86"/>
      <c r="AG14" s="13"/>
      <c r="AI14" s="125" t="s">
        <v>135</v>
      </c>
      <c r="AJ14" s="126"/>
      <c r="AK14" s="9" t="s">
        <v>24</v>
      </c>
      <c r="AL14" s="11" t="s">
        <v>24</v>
      </c>
      <c r="AM14" s="10"/>
      <c r="AN14" s="9" t="s">
        <v>24</v>
      </c>
      <c r="AO14" s="12"/>
      <c r="AP14" s="85" t="s">
        <v>24</v>
      </c>
      <c r="AQ14" s="86"/>
      <c r="AR14" s="13"/>
    </row>
    <row r="15" spans="2:44" ht="9.75" customHeight="1" thickBot="1">
      <c r="B15" s="127" t="s">
        <v>124</v>
      </c>
      <c r="C15" s="128"/>
      <c r="D15" s="14" t="s">
        <v>24</v>
      </c>
      <c r="E15" s="15" t="s">
        <v>24</v>
      </c>
      <c r="F15" s="15" t="s">
        <v>24</v>
      </c>
      <c r="G15" s="16"/>
      <c r="H15" s="17"/>
      <c r="I15" s="87" t="s">
        <v>24</v>
      </c>
      <c r="J15" s="88"/>
      <c r="K15" s="18"/>
      <c r="M15" s="127" t="s">
        <v>128</v>
      </c>
      <c r="N15" s="128"/>
      <c r="O15" s="14" t="s">
        <v>24</v>
      </c>
      <c r="P15" s="15" t="s">
        <v>24</v>
      </c>
      <c r="Q15" s="15" t="s">
        <v>24</v>
      </c>
      <c r="R15" s="16"/>
      <c r="S15" s="17"/>
      <c r="T15" s="87" t="s">
        <v>24</v>
      </c>
      <c r="U15" s="88"/>
      <c r="V15" s="18"/>
      <c r="X15" s="127" t="s">
        <v>132</v>
      </c>
      <c r="Y15" s="128"/>
      <c r="Z15" s="14" t="s">
        <v>24</v>
      </c>
      <c r="AA15" s="15" t="s">
        <v>24</v>
      </c>
      <c r="AB15" s="15" t="s">
        <v>24</v>
      </c>
      <c r="AC15" s="16"/>
      <c r="AD15" s="17"/>
      <c r="AE15" s="87" t="s">
        <v>24</v>
      </c>
      <c r="AF15" s="88"/>
      <c r="AG15" s="18"/>
      <c r="AI15" s="127" t="s">
        <v>136</v>
      </c>
      <c r="AJ15" s="128"/>
      <c r="AK15" s="14" t="s">
        <v>24</v>
      </c>
      <c r="AL15" s="15" t="s">
        <v>24</v>
      </c>
      <c r="AM15" s="15" t="s">
        <v>24</v>
      </c>
      <c r="AN15" s="16"/>
      <c r="AO15" s="17"/>
      <c r="AP15" s="87" t="s">
        <v>24</v>
      </c>
      <c r="AQ15" s="88"/>
      <c r="AR15" s="18"/>
    </row>
    <row r="16" ht="9.75" customHeight="1"/>
    <row r="17" spans="1:44" s="21" customFormat="1" ht="9" customHeight="1">
      <c r="A17" s="19" t="s">
        <v>25</v>
      </c>
      <c r="B17" s="79" t="s">
        <v>26</v>
      </c>
      <c r="C17" s="79"/>
      <c r="D17" s="21" t="str">
        <f>$D$5</f>
        <v>Sparta</v>
      </c>
      <c r="G17" s="20" t="s">
        <v>27</v>
      </c>
      <c r="H17" s="21" t="str">
        <f>$D$8</f>
        <v>ČAFC</v>
      </c>
      <c r="K17" s="22" t="s">
        <v>24</v>
      </c>
      <c r="L17" s="19" t="s">
        <v>28</v>
      </c>
      <c r="M17" s="79" t="s">
        <v>26</v>
      </c>
      <c r="N17" s="79"/>
      <c r="O17" s="21" t="str">
        <f>$O$5</f>
        <v>Dukla</v>
      </c>
      <c r="R17" s="20" t="s">
        <v>27</v>
      </c>
      <c r="S17" s="21" t="str">
        <f>$O$8</f>
        <v>Tempo B</v>
      </c>
      <c r="V17" s="22" t="s">
        <v>24</v>
      </c>
      <c r="W17" s="19" t="s">
        <v>29</v>
      </c>
      <c r="X17" s="79" t="s">
        <v>30</v>
      </c>
      <c r="Y17" s="79"/>
      <c r="Z17" s="21" t="str">
        <f>$Z$5</f>
        <v>Bohemians</v>
      </c>
      <c r="AC17" s="20" t="s">
        <v>27</v>
      </c>
      <c r="AD17" s="21" t="str">
        <f>$Z$8</f>
        <v>Liberec modří</v>
      </c>
      <c r="AG17" s="22" t="s">
        <v>24</v>
      </c>
      <c r="AH17" s="19" t="s">
        <v>31</v>
      </c>
      <c r="AI17" s="80">
        <v>0.3958333333333333</v>
      </c>
      <c r="AJ17" s="79"/>
      <c r="AK17" s="21" t="str">
        <f>$AK$5</f>
        <v>Slavia</v>
      </c>
      <c r="AN17" s="20" t="s">
        <v>27</v>
      </c>
      <c r="AO17" s="21" t="str">
        <f>$AK$8</f>
        <v>Háje</v>
      </c>
      <c r="AR17" s="22" t="s">
        <v>24</v>
      </c>
    </row>
    <row r="18" spans="1:44" s="21" customFormat="1" ht="9" customHeight="1">
      <c r="A18" s="19" t="s">
        <v>32</v>
      </c>
      <c r="B18" s="79" t="s">
        <v>26</v>
      </c>
      <c r="C18" s="79"/>
      <c r="D18" s="21" t="str">
        <f>$D$6</f>
        <v>FAAZ</v>
      </c>
      <c r="G18" s="20" t="s">
        <v>27</v>
      </c>
      <c r="H18" s="21" t="str">
        <f>$D$7</f>
        <v>Neratovice</v>
      </c>
      <c r="K18" s="22" t="s">
        <v>24</v>
      </c>
      <c r="L18" s="19" t="s">
        <v>33</v>
      </c>
      <c r="M18" s="79" t="s">
        <v>26</v>
      </c>
      <c r="N18" s="79"/>
      <c r="O18" s="21" t="str">
        <f>$O$6</f>
        <v>Liberec bílí</v>
      </c>
      <c r="R18" s="20" t="s">
        <v>27</v>
      </c>
      <c r="S18" s="21" t="str">
        <f>$O$7</f>
        <v>Most</v>
      </c>
      <c r="V18" s="22" t="s">
        <v>24</v>
      </c>
      <c r="W18" s="19" t="s">
        <v>34</v>
      </c>
      <c r="X18" s="79" t="s">
        <v>30</v>
      </c>
      <c r="Y18" s="79"/>
      <c r="Z18" s="21" t="str">
        <f>$Z$6</f>
        <v>Tempo A</v>
      </c>
      <c r="AC18" s="20" t="s">
        <v>27</v>
      </c>
      <c r="AD18" s="21" t="str">
        <f>$Z$7</f>
        <v>Benešov</v>
      </c>
      <c r="AG18" s="22" t="s">
        <v>24</v>
      </c>
      <c r="AH18" s="19" t="s">
        <v>35</v>
      </c>
      <c r="AI18" s="80">
        <v>0.3958333333333333</v>
      </c>
      <c r="AJ18" s="79"/>
      <c r="AK18" s="21" t="str">
        <f>$AK$6</f>
        <v>Budějovice</v>
      </c>
      <c r="AN18" s="20" t="s">
        <v>27</v>
      </c>
      <c r="AO18" s="21" t="str">
        <f>$AK$7</f>
        <v>Kladno</v>
      </c>
      <c r="AR18" s="22" t="s">
        <v>24</v>
      </c>
    </row>
    <row r="19" spans="1:44" s="21" customFormat="1" ht="9" customHeight="1">
      <c r="A19" s="19" t="s">
        <v>36</v>
      </c>
      <c r="B19" s="79" t="s">
        <v>37</v>
      </c>
      <c r="C19" s="79"/>
      <c r="D19" s="21" t="str">
        <f>$D$5</f>
        <v>Sparta</v>
      </c>
      <c r="G19" s="20" t="s">
        <v>27</v>
      </c>
      <c r="H19" s="21" t="str">
        <f>$D$7</f>
        <v>Neratovice</v>
      </c>
      <c r="K19" s="22" t="s">
        <v>24</v>
      </c>
      <c r="L19" s="19" t="s">
        <v>38</v>
      </c>
      <c r="M19" s="79" t="s">
        <v>37</v>
      </c>
      <c r="N19" s="79"/>
      <c r="O19" s="21" t="str">
        <f>$O$5</f>
        <v>Dukla</v>
      </c>
      <c r="R19" s="20" t="s">
        <v>27</v>
      </c>
      <c r="S19" s="21" t="str">
        <f>$O$7</f>
        <v>Most</v>
      </c>
      <c r="V19" s="22" t="s">
        <v>24</v>
      </c>
      <c r="W19" s="19" t="s">
        <v>39</v>
      </c>
      <c r="X19" s="80">
        <v>0.4375</v>
      </c>
      <c r="Y19" s="79"/>
      <c r="Z19" s="21" t="str">
        <f>$Z$5</f>
        <v>Bohemians</v>
      </c>
      <c r="AC19" s="20" t="s">
        <v>27</v>
      </c>
      <c r="AD19" s="21" t="str">
        <f>$Z$7</f>
        <v>Benešov</v>
      </c>
      <c r="AG19" s="22" t="s">
        <v>24</v>
      </c>
      <c r="AH19" s="19" t="s">
        <v>40</v>
      </c>
      <c r="AI19" s="80">
        <v>0.4375</v>
      </c>
      <c r="AJ19" s="79"/>
      <c r="AK19" s="21" t="str">
        <f>$AK$5</f>
        <v>Slavia</v>
      </c>
      <c r="AN19" s="20" t="s">
        <v>27</v>
      </c>
      <c r="AO19" s="21" t="str">
        <f>$AK$7</f>
        <v>Kladno</v>
      </c>
      <c r="AR19" s="22" t="s">
        <v>24</v>
      </c>
    </row>
    <row r="20" spans="1:44" s="21" customFormat="1" ht="9" customHeight="1">
      <c r="A20" s="19" t="s">
        <v>41</v>
      </c>
      <c r="B20" s="79" t="s">
        <v>37</v>
      </c>
      <c r="C20" s="79"/>
      <c r="D20" s="21" t="str">
        <f>$D$6</f>
        <v>FAAZ</v>
      </c>
      <c r="G20" s="20" t="s">
        <v>27</v>
      </c>
      <c r="H20" s="24" t="str">
        <f>$D$8</f>
        <v>ČAFC</v>
      </c>
      <c r="K20" s="22" t="s">
        <v>24</v>
      </c>
      <c r="L20" s="19" t="s">
        <v>42</v>
      </c>
      <c r="M20" s="79" t="s">
        <v>37</v>
      </c>
      <c r="N20" s="79"/>
      <c r="O20" s="21" t="str">
        <f>$O$6</f>
        <v>Liberec bílí</v>
      </c>
      <c r="R20" s="20" t="s">
        <v>27</v>
      </c>
      <c r="S20" s="24" t="str">
        <f>$O$8</f>
        <v>Tempo B</v>
      </c>
      <c r="V20" s="22" t="s">
        <v>24</v>
      </c>
      <c r="W20" s="19" t="s">
        <v>43</v>
      </c>
      <c r="X20" s="80">
        <v>0.4375</v>
      </c>
      <c r="Y20" s="79"/>
      <c r="Z20" s="21" t="str">
        <f>$Z$6</f>
        <v>Tempo A</v>
      </c>
      <c r="AC20" s="20" t="s">
        <v>27</v>
      </c>
      <c r="AD20" s="24" t="str">
        <f>$Z$8</f>
        <v>Liberec modří</v>
      </c>
      <c r="AG20" s="22" t="s">
        <v>24</v>
      </c>
      <c r="AH20" s="19" t="s">
        <v>44</v>
      </c>
      <c r="AI20" s="80">
        <v>0.4375</v>
      </c>
      <c r="AJ20" s="79"/>
      <c r="AK20" s="21" t="str">
        <f>$AK$6</f>
        <v>Budějovice</v>
      </c>
      <c r="AN20" s="20" t="s">
        <v>27</v>
      </c>
      <c r="AO20" s="24" t="str">
        <f>$AK$8</f>
        <v>Háje</v>
      </c>
      <c r="AR20" s="22" t="s">
        <v>24</v>
      </c>
    </row>
    <row r="21" spans="1:44" s="21" customFormat="1" ht="9" customHeight="1">
      <c r="A21" s="19" t="s">
        <v>45</v>
      </c>
      <c r="B21" s="79" t="s">
        <v>46</v>
      </c>
      <c r="C21" s="79"/>
      <c r="D21" s="21" t="str">
        <f>$D$7</f>
        <v>Neratovice</v>
      </c>
      <c r="G21" s="20" t="s">
        <v>27</v>
      </c>
      <c r="H21" s="21" t="str">
        <f>$D$8</f>
        <v>ČAFC</v>
      </c>
      <c r="K21" s="22" t="s">
        <v>24</v>
      </c>
      <c r="L21" s="19" t="s">
        <v>47</v>
      </c>
      <c r="M21" s="79" t="s">
        <v>46</v>
      </c>
      <c r="N21" s="79"/>
      <c r="O21" s="21" t="str">
        <f>$O$7</f>
        <v>Most</v>
      </c>
      <c r="R21" s="20" t="s">
        <v>27</v>
      </c>
      <c r="S21" s="21" t="str">
        <f>$O$8</f>
        <v>Tempo B</v>
      </c>
      <c r="V21" s="22" t="s">
        <v>24</v>
      </c>
      <c r="W21" s="19" t="s">
        <v>25</v>
      </c>
      <c r="X21" s="80">
        <v>0.4791666666666667</v>
      </c>
      <c r="Y21" s="79"/>
      <c r="Z21" s="21" t="str">
        <f>$Z$7</f>
        <v>Benešov</v>
      </c>
      <c r="AC21" s="20" t="s">
        <v>27</v>
      </c>
      <c r="AD21" s="21" t="str">
        <f>$Z$8</f>
        <v>Liberec modří</v>
      </c>
      <c r="AG21" s="22" t="s">
        <v>24</v>
      </c>
      <c r="AH21" s="19" t="s">
        <v>28</v>
      </c>
      <c r="AI21" s="80">
        <v>0.4791666666666667</v>
      </c>
      <c r="AJ21" s="79"/>
      <c r="AK21" s="21" t="str">
        <f>$AK$7</f>
        <v>Kladno</v>
      </c>
      <c r="AN21" s="20" t="s">
        <v>27</v>
      </c>
      <c r="AO21" s="21" t="str">
        <f>$AK$8</f>
        <v>Háje</v>
      </c>
      <c r="AR21" s="22" t="s">
        <v>24</v>
      </c>
    </row>
    <row r="22" spans="1:44" s="21" customFormat="1" ht="9" customHeight="1">
      <c r="A22" s="19" t="s">
        <v>48</v>
      </c>
      <c r="B22" s="79" t="s">
        <v>46</v>
      </c>
      <c r="C22" s="79"/>
      <c r="D22" s="21" t="str">
        <f>$D$5</f>
        <v>Sparta</v>
      </c>
      <c r="G22" s="20" t="s">
        <v>27</v>
      </c>
      <c r="H22" s="21" t="str">
        <f>$D$6</f>
        <v>FAAZ</v>
      </c>
      <c r="K22" s="22" t="s">
        <v>24</v>
      </c>
      <c r="L22" s="19" t="s">
        <v>49</v>
      </c>
      <c r="M22" s="79" t="s">
        <v>46</v>
      </c>
      <c r="N22" s="79"/>
      <c r="O22" s="21" t="str">
        <f>$O$5</f>
        <v>Dukla</v>
      </c>
      <c r="R22" s="20" t="s">
        <v>27</v>
      </c>
      <c r="S22" s="21" t="str">
        <f>$O$6</f>
        <v>Liberec bílí</v>
      </c>
      <c r="V22" s="22" t="s">
        <v>24</v>
      </c>
      <c r="W22" s="19" t="s">
        <v>32</v>
      </c>
      <c r="X22" s="80">
        <v>0.4791666666666667</v>
      </c>
      <c r="Y22" s="79"/>
      <c r="Z22" s="21" t="str">
        <f>$Z$5</f>
        <v>Bohemians</v>
      </c>
      <c r="AC22" s="20" t="s">
        <v>27</v>
      </c>
      <c r="AD22" s="21" t="str">
        <f>$Z$6</f>
        <v>Tempo A</v>
      </c>
      <c r="AG22" s="22" t="s">
        <v>24</v>
      </c>
      <c r="AH22" s="19" t="s">
        <v>33</v>
      </c>
      <c r="AI22" s="80">
        <v>0.4791666666666667</v>
      </c>
      <c r="AJ22" s="79"/>
      <c r="AK22" s="21" t="str">
        <f>$AK$5</f>
        <v>Slavia</v>
      </c>
      <c r="AN22" s="20" t="s">
        <v>27</v>
      </c>
      <c r="AO22" s="21" t="str">
        <f>$AK$6</f>
        <v>Budějovice</v>
      </c>
      <c r="AR22" s="22" t="s">
        <v>24</v>
      </c>
    </row>
    <row r="23" ht="9.75" customHeight="1"/>
    <row r="24" ht="9.75" customHeight="1">
      <c r="A24" s="2" t="s">
        <v>50</v>
      </c>
    </row>
    <row r="25" ht="7.5" customHeight="1"/>
    <row r="26" spans="1:44" ht="7.5" customHeight="1">
      <c r="A26" s="70" t="s">
        <v>51</v>
      </c>
      <c r="B26" s="25"/>
      <c r="C26" s="26" t="s">
        <v>52</v>
      </c>
      <c r="D26" s="26"/>
      <c r="E26" s="26"/>
      <c r="F26" s="26"/>
      <c r="G26" s="26"/>
      <c r="H26" s="26" t="s">
        <v>53</v>
      </c>
      <c r="I26" s="26"/>
      <c r="J26" s="26"/>
      <c r="K26" s="27" t="s">
        <v>54</v>
      </c>
      <c r="M26" s="25"/>
      <c r="N26" s="26" t="s">
        <v>52</v>
      </c>
      <c r="O26" s="26"/>
      <c r="P26" s="26"/>
      <c r="Q26" s="26"/>
      <c r="R26" s="26"/>
      <c r="S26" s="26" t="s">
        <v>53</v>
      </c>
      <c r="T26" s="26"/>
      <c r="U26" s="26"/>
      <c r="V26" s="27" t="s">
        <v>54</v>
      </c>
      <c r="X26" s="25"/>
      <c r="Y26" s="26" t="s">
        <v>52</v>
      </c>
      <c r="Z26" s="26"/>
      <c r="AA26" s="26"/>
      <c r="AB26" s="26"/>
      <c r="AC26" s="26"/>
      <c r="AD26" s="26" t="s">
        <v>53</v>
      </c>
      <c r="AE26" s="26"/>
      <c r="AF26" s="26"/>
      <c r="AG26" s="27" t="s">
        <v>54</v>
      </c>
      <c r="AI26" s="25"/>
      <c r="AJ26" s="26" t="s">
        <v>52</v>
      </c>
      <c r="AK26" s="26"/>
      <c r="AL26" s="26"/>
      <c r="AM26" s="26"/>
      <c r="AN26" s="26"/>
      <c r="AO26" s="26" t="s">
        <v>53</v>
      </c>
      <c r="AP26" s="26"/>
      <c r="AQ26" s="26"/>
      <c r="AR26" s="27" t="s">
        <v>54</v>
      </c>
    </row>
    <row r="27" spans="1:44" ht="7.5" customHeight="1">
      <c r="A27" s="70"/>
      <c r="B27" s="28" t="str">
        <f>D5</f>
        <v>Sparta</v>
      </c>
      <c r="C27" s="29"/>
      <c r="D27" s="29"/>
      <c r="E27" s="29"/>
      <c r="F27" s="29"/>
      <c r="G27" s="29"/>
      <c r="H27" s="29"/>
      <c r="I27" s="29"/>
      <c r="J27" s="29"/>
      <c r="K27" s="30"/>
      <c r="M27" s="28" t="str">
        <f>O5</f>
        <v>Dukla</v>
      </c>
      <c r="N27" s="29"/>
      <c r="O27" s="29"/>
      <c r="P27" s="29"/>
      <c r="Q27" s="29"/>
      <c r="R27" s="29"/>
      <c r="S27" s="29"/>
      <c r="T27" s="29"/>
      <c r="U27" s="29"/>
      <c r="V27" s="30"/>
      <c r="X27" s="28" t="str">
        <f>Z5</f>
        <v>Bohemians</v>
      </c>
      <c r="Y27" s="29"/>
      <c r="Z27" s="29"/>
      <c r="AA27" s="29"/>
      <c r="AB27" s="29"/>
      <c r="AC27" s="29"/>
      <c r="AD27" s="29"/>
      <c r="AE27" s="29"/>
      <c r="AF27" s="29"/>
      <c r="AG27" s="30"/>
      <c r="AI27" s="28" t="str">
        <f>AK5</f>
        <v>Slavia</v>
      </c>
      <c r="AJ27" s="29"/>
      <c r="AK27" s="29"/>
      <c r="AL27" s="29"/>
      <c r="AM27" s="29"/>
      <c r="AN27" s="29"/>
      <c r="AO27" s="29"/>
      <c r="AP27" s="29"/>
      <c r="AQ27" s="29"/>
      <c r="AR27" s="30"/>
    </row>
    <row r="28" spans="1:44" ht="7.5" customHeight="1">
      <c r="A28" s="70"/>
      <c r="B28" s="31" t="str">
        <f>D6</f>
        <v>FAAZ</v>
      </c>
      <c r="C28" s="32"/>
      <c r="D28" s="32"/>
      <c r="E28" s="32"/>
      <c r="F28" s="32"/>
      <c r="G28" s="32"/>
      <c r="H28" s="32"/>
      <c r="I28" s="32"/>
      <c r="J28" s="32"/>
      <c r="K28" s="33"/>
      <c r="M28" s="31" t="str">
        <f>O6</f>
        <v>Liberec bílí</v>
      </c>
      <c r="N28" s="32"/>
      <c r="O28" s="32"/>
      <c r="P28" s="32"/>
      <c r="Q28" s="32"/>
      <c r="R28" s="32"/>
      <c r="S28" s="32"/>
      <c r="T28" s="32"/>
      <c r="U28" s="32"/>
      <c r="V28" s="33"/>
      <c r="X28" s="31" t="str">
        <f>Z6</f>
        <v>Tempo A</v>
      </c>
      <c r="Y28" s="32"/>
      <c r="Z28" s="32"/>
      <c r="AA28" s="32"/>
      <c r="AB28" s="32"/>
      <c r="AC28" s="32"/>
      <c r="AD28" s="32"/>
      <c r="AE28" s="32"/>
      <c r="AF28" s="32"/>
      <c r="AG28" s="33"/>
      <c r="AI28" s="31" t="str">
        <f>AK6</f>
        <v>Budějovice</v>
      </c>
      <c r="AJ28" s="32"/>
      <c r="AK28" s="32"/>
      <c r="AL28" s="32"/>
      <c r="AM28" s="32"/>
      <c r="AN28" s="32"/>
      <c r="AO28" s="32"/>
      <c r="AP28" s="32"/>
      <c r="AQ28" s="32"/>
      <c r="AR28" s="33"/>
    </row>
    <row r="29" spans="1:44" ht="7.5" customHeight="1">
      <c r="A29" s="70"/>
      <c r="B29" s="31" t="str">
        <f>D7</f>
        <v>Neratovice</v>
      </c>
      <c r="C29" s="32"/>
      <c r="D29" s="32"/>
      <c r="E29" s="32"/>
      <c r="F29" s="32"/>
      <c r="G29" s="32"/>
      <c r="H29" s="32"/>
      <c r="I29" s="32"/>
      <c r="J29" s="32"/>
      <c r="K29" s="33"/>
      <c r="M29" s="31" t="str">
        <f>O7</f>
        <v>Most</v>
      </c>
      <c r="N29" s="32"/>
      <c r="O29" s="32"/>
      <c r="P29" s="32"/>
      <c r="Q29" s="32"/>
      <c r="R29" s="32"/>
      <c r="S29" s="32"/>
      <c r="T29" s="32"/>
      <c r="U29" s="32"/>
      <c r="V29" s="33"/>
      <c r="X29" s="31" t="str">
        <f>Z7</f>
        <v>Benešov</v>
      </c>
      <c r="Y29" s="32"/>
      <c r="Z29" s="32"/>
      <c r="AA29" s="32"/>
      <c r="AB29" s="32"/>
      <c r="AC29" s="32"/>
      <c r="AD29" s="32"/>
      <c r="AE29" s="32"/>
      <c r="AF29" s="32"/>
      <c r="AG29" s="33"/>
      <c r="AI29" s="31" t="str">
        <f>AK7</f>
        <v>Kladno</v>
      </c>
      <c r="AJ29" s="32"/>
      <c r="AK29" s="32"/>
      <c r="AL29" s="32"/>
      <c r="AM29" s="32"/>
      <c r="AN29" s="32"/>
      <c r="AO29" s="32"/>
      <c r="AP29" s="32"/>
      <c r="AQ29" s="32"/>
      <c r="AR29" s="33"/>
    </row>
    <row r="30" spans="1:44" ht="7.5" customHeight="1">
      <c r="A30" s="70"/>
      <c r="B30" s="34" t="str">
        <f>D8</f>
        <v>ČAFC</v>
      </c>
      <c r="C30" s="35"/>
      <c r="D30" s="35"/>
      <c r="E30" s="35"/>
      <c r="F30" s="35"/>
      <c r="G30" s="35"/>
      <c r="H30" s="35"/>
      <c r="I30" s="35"/>
      <c r="J30" s="35"/>
      <c r="K30" s="36"/>
      <c r="M30" s="34" t="str">
        <f>O8</f>
        <v>Tempo B</v>
      </c>
      <c r="N30" s="35"/>
      <c r="O30" s="35"/>
      <c r="P30" s="35"/>
      <c r="Q30" s="35"/>
      <c r="R30" s="35"/>
      <c r="S30" s="35"/>
      <c r="T30" s="35"/>
      <c r="U30" s="35"/>
      <c r="V30" s="36"/>
      <c r="X30" s="34" t="str">
        <f>Z8</f>
        <v>Liberec modří</v>
      </c>
      <c r="Y30" s="35"/>
      <c r="Z30" s="35"/>
      <c r="AA30" s="35"/>
      <c r="AB30" s="35"/>
      <c r="AC30" s="35"/>
      <c r="AD30" s="35"/>
      <c r="AE30" s="35"/>
      <c r="AF30" s="35"/>
      <c r="AG30" s="36"/>
      <c r="AI30" s="34" t="str">
        <f>AK8</f>
        <v>Háje</v>
      </c>
      <c r="AJ30" s="35"/>
      <c r="AK30" s="35"/>
      <c r="AL30" s="35"/>
      <c r="AM30" s="35"/>
      <c r="AN30" s="35"/>
      <c r="AO30" s="35"/>
      <c r="AP30" s="35"/>
      <c r="AQ30" s="35"/>
      <c r="AR30" s="36"/>
    </row>
    <row r="31" ht="7.5" customHeight="1">
      <c r="A31" s="37"/>
    </row>
    <row r="32" spans="1:44" ht="7.5" customHeight="1">
      <c r="A32" s="70" t="s">
        <v>55</v>
      </c>
      <c r="B32" s="25"/>
      <c r="C32" s="26" t="s">
        <v>52</v>
      </c>
      <c r="D32" s="26"/>
      <c r="E32" s="26"/>
      <c r="F32" s="26"/>
      <c r="G32" s="26"/>
      <c r="H32" s="26" t="s">
        <v>53</v>
      </c>
      <c r="I32" s="26"/>
      <c r="J32" s="26"/>
      <c r="K32" s="27" t="s">
        <v>54</v>
      </c>
      <c r="M32" s="25"/>
      <c r="N32" s="26" t="s">
        <v>52</v>
      </c>
      <c r="O32" s="26"/>
      <c r="P32" s="26"/>
      <c r="Q32" s="26"/>
      <c r="R32" s="26"/>
      <c r="S32" s="26" t="s">
        <v>53</v>
      </c>
      <c r="T32" s="26"/>
      <c r="U32" s="26"/>
      <c r="V32" s="27" t="s">
        <v>54</v>
      </c>
      <c r="X32" s="25"/>
      <c r="Y32" s="26" t="s">
        <v>52</v>
      </c>
      <c r="Z32" s="26"/>
      <c r="AA32" s="26"/>
      <c r="AB32" s="26"/>
      <c r="AC32" s="26"/>
      <c r="AD32" s="26" t="s">
        <v>53</v>
      </c>
      <c r="AE32" s="26"/>
      <c r="AF32" s="26"/>
      <c r="AG32" s="27" t="s">
        <v>54</v>
      </c>
      <c r="AI32" s="25"/>
      <c r="AJ32" s="26" t="s">
        <v>52</v>
      </c>
      <c r="AK32" s="26"/>
      <c r="AL32" s="26"/>
      <c r="AM32" s="26"/>
      <c r="AN32" s="26"/>
      <c r="AO32" s="26" t="s">
        <v>53</v>
      </c>
      <c r="AP32" s="26"/>
      <c r="AQ32" s="26"/>
      <c r="AR32" s="27" t="s">
        <v>54</v>
      </c>
    </row>
    <row r="33" spans="1:44" ht="7.5" customHeight="1">
      <c r="A33" s="70"/>
      <c r="B33" s="28" t="str">
        <f>D5</f>
        <v>Sparta</v>
      </c>
      <c r="C33" s="29"/>
      <c r="D33" s="29"/>
      <c r="E33" s="29"/>
      <c r="F33" s="29"/>
      <c r="G33" s="29"/>
      <c r="H33" s="29"/>
      <c r="I33" s="29"/>
      <c r="J33" s="29"/>
      <c r="K33" s="30"/>
      <c r="M33" s="28" t="str">
        <f>O5</f>
        <v>Dukla</v>
      </c>
      <c r="N33" s="29"/>
      <c r="O33" s="29"/>
      <c r="P33" s="29"/>
      <c r="Q33" s="29"/>
      <c r="R33" s="29"/>
      <c r="S33" s="29"/>
      <c r="T33" s="29"/>
      <c r="U33" s="29"/>
      <c r="V33" s="30"/>
      <c r="X33" s="28" t="str">
        <f>Z5</f>
        <v>Bohemians</v>
      </c>
      <c r="Y33" s="29"/>
      <c r="Z33" s="29"/>
      <c r="AA33" s="29"/>
      <c r="AB33" s="29"/>
      <c r="AC33" s="29"/>
      <c r="AD33" s="29"/>
      <c r="AE33" s="29"/>
      <c r="AF33" s="29"/>
      <c r="AG33" s="30"/>
      <c r="AI33" s="28" t="str">
        <f>AK5</f>
        <v>Slavia</v>
      </c>
      <c r="AJ33" s="29"/>
      <c r="AK33" s="29"/>
      <c r="AL33" s="29"/>
      <c r="AM33" s="29"/>
      <c r="AN33" s="29"/>
      <c r="AO33" s="29"/>
      <c r="AP33" s="29"/>
      <c r="AQ33" s="29"/>
      <c r="AR33" s="30"/>
    </row>
    <row r="34" spans="1:44" ht="7.5" customHeight="1">
      <c r="A34" s="70"/>
      <c r="B34" s="31" t="str">
        <f>D6</f>
        <v>FAAZ</v>
      </c>
      <c r="C34" s="32"/>
      <c r="D34" s="32"/>
      <c r="E34" s="32"/>
      <c r="F34" s="32"/>
      <c r="G34" s="32"/>
      <c r="H34" s="32"/>
      <c r="I34" s="32"/>
      <c r="J34" s="32"/>
      <c r="K34" s="33"/>
      <c r="M34" s="31" t="str">
        <f>O6</f>
        <v>Liberec bílí</v>
      </c>
      <c r="N34" s="32"/>
      <c r="O34" s="32"/>
      <c r="P34" s="32"/>
      <c r="Q34" s="32"/>
      <c r="R34" s="32"/>
      <c r="S34" s="32"/>
      <c r="T34" s="32"/>
      <c r="U34" s="32"/>
      <c r="V34" s="33"/>
      <c r="X34" s="31" t="str">
        <f>Z6</f>
        <v>Tempo A</v>
      </c>
      <c r="Y34" s="32"/>
      <c r="Z34" s="32"/>
      <c r="AA34" s="32"/>
      <c r="AB34" s="32"/>
      <c r="AC34" s="32"/>
      <c r="AD34" s="32"/>
      <c r="AE34" s="32"/>
      <c r="AF34" s="32"/>
      <c r="AG34" s="33"/>
      <c r="AI34" s="31" t="str">
        <f>AK6</f>
        <v>Budějovice</v>
      </c>
      <c r="AJ34" s="32"/>
      <c r="AK34" s="32"/>
      <c r="AL34" s="32"/>
      <c r="AM34" s="32"/>
      <c r="AN34" s="32"/>
      <c r="AO34" s="32"/>
      <c r="AP34" s="32"/>
      <c r="AQ34" s="32"/>
      <c r="AR34" s="33"/>
    </row>
    <row r="35" spans="1:44" ht="7.5" customHeight="1">
      <c r="A35" s="70"/>
      <c r="B35" s="31" t="str">
        <f>D7</f>
        <v>Neratovice</v>
      </c>
      <c r="C35" s="32"/>
      <c r="D35" s="32"/>
      <c r="E35" s="32"/>
      <c r="F35" s="32"/>
      <c r="G35" s="32"/>
      <c r="H35" s="32"/>
      <c r="I35" s="32"/>
      <c r="J35" s="32"/>
      <c r="K35" s="33"/>
      <c r="M35" s="31" t="str">
        <f>O7</f>
        <v>Most</v>
      </c>
      <c r="N35" s="32"/>
      <c r="O35" s="32"/>
      <c r="P35" s="32"/>
      <c r="Q35" s="32"/>
      <c r="R35" s="32"/>
      <c r="S35" s="32"/>
      <c r="T35" s="32"/>
      <c r="U35" s="32"/>
      <c r="V35" s="33"/>
      <c r="X35" s="31" t="str">
        <f>Z7</f>
        <v>Benešov</v>
      </c>
      <c r="Y35" s="32"/>
      <c r="Z35" s="32"/>
      <c r="AA35" s="32"/>
      <c r="AB35" s="32"/>
      <c r="AC35" s="32"/>
      <c r="AD35" s="32"/>
      <c r="AE35" s="32"/>
      <c r="AF35" s="32"/>
      <c r="AG35" s="33"/>
      <c r="AI35" s="31" t="str">
        <f>AK7</f>
        <v>Kladno</v>
      </c>
      <c r="AJ35" s="32"/>
      <c r="AK35" s="32"/>
      <c r="AL35" s="32"/>
      <c r="AM35" s="32"/>
      <c r="AN35" s="32"/>
      <c r="AO35" s="32"/>
      <c r="AP35" s="32"/>
      <c r="AQ35" s="32"/>
      <c r="AR35" s="33"/>
    </row>
    <row r="36" spans="1:44" ht="7.5" customHeight="1">
      <c r="A36" s="70"/>
      <c r="B36" s="34" t="str">
        <f>D8</f>
        <v>ČAFC</v>
      </c>
      <c r="C36" s="35"/>
      <c r="D36" s="35"/>
      <c r="E36" s="35"/>
      <c r="F36" s="35"/>
      <c r="G36" s="35"/>
      <c r="H36" s="35"/>
      <c r="I36" s="35"/>
      <c r="J36" s="35"/>
      <c r="K36" s="36"/>
      <c r="M36" s="34" t="str">
        <f>O8</f>
        <v>Tempo B</v>
      </c>
      <c r="N36" s="35"/>
      <c r="O36" s="35"/>
      <c r="P36" s="35"/>
      <c r="Q36" s="35"/>
      <c r="R36" s="35"/>
      <c r="S36" s="35"/>
      <c r="T36" s="35"/>
      <c r="U36" s="35"/>
      <c r="V36" s="36"/>
      <c r="X36" s="34" t="str">
        <f>Z8</f>
        <v>Liberec modří</v>
      </c>
      <c r="Y36" s="35"/>
      <c r="Z36" s="35"/>
      <c r="AA36" s="35"/>
      <c r="AB36" s="35"/>
      <c r="AC36" s="35"/>
      <c r="AD36" s="35"/>
      <c r="AE36" s="35"/>
      <c r="AF36" s="35"/>
      <c r="AG36" s="36"/>
      <c r="AI36" s="34" t="str">
        <f>AK8</f>
        <v>Háje</v>
      </c>
      <c r="AJ36" s="35"/>
      <c r="AK36" s="35"/>
      <c r="AL36" s="35"/>
      <c r="AM36" s="35"/>
      <c r="AN36" s="35"/>
      <c r="AO36" s="35"/>
      <c r="AP36" s="35"/>
      <c r="AQ36" s="35"/>
      <c r="AR36" s="36"/>
    </row>
    <row r="37" ht="7.5" customHeight="1">
      <c r="A37" s="37"/>
    </row>
    <row r="38" spans="1:44" ht="7.5" customHeight="1">
      <c r="A38" s="70" t="s">
        <v>56</v>
      </c>
      <c r="B38" s="25"/>
      <c r="C38" s="26" t="s">
        <v>52</v>
      </c>
      <c r="D38" s="26"/>
      <c r="E38" s="26"/>
      <c r="F38" s="26"/>
      <c r="G38" s="26"/>
      <c r="H38" s="26" t="s">
        <v>53</v>
      </c>
      <c r="I38" s="26"/>
      <c r="J38" s="26"/>
      <c r="K38" s="27" t="s">
        <v>54</v>
      </c>
      <c r="M38" s="25"/>
      <c r="N38" s="26" t="s">
        <v>52</v>
      </c>
      <c r="O38" s="26"/>
      <c r="P38" s="26"/>
      <c r="Q38" s="26"/>
      <c r="R38" s="26"/>
      <c r="S38" s="26" t="s">
        <v>53</v>
      </c>
      <c r="T38" s="26"/>
      <c r="U38" s="26"/>
      <c r="V38" s="27" t="s">
        <v>54</v>
      </c>
      <c r="X38" s="25"/>
      <c r="Y38" s="26" t="s">
        <v>52</v>
      </c>
      <c r="Z38" s="26"/>
      <c r="AA38" s="26"/>
      <c r="AB38" s="26"/>
      <c r="AC38" s="26"/>
      <c r="AD38" s="26" t="s">
        <v>53</v>
      </c>
      <c r="AE38" s="26"/>
      <c r="AF38" s="26"/>
      <c r="AG38" s="27" t="s">
        <v>54</v>
      </c>
      <c r="AI38" s="25"/>
      <c r="AJ38" s="26" t="s">
        <v>52</v>
      </c>
      <c r="AK38" s="26"/>
      <c r="AL38" s="26"/>
      <c r="AM38" s="26"/>
      <c r="AN38" s="26"/>
      <c r="AO38" s="26" t="s">
        <v>53</v>
      </c>
      <c r="AP38" s="26"/>
      <c r="AQ38" s="26"/>
      <c r="AR38" s="27" t="s">
        <v>54</v>
      </c>
    </row>
    <row r="39" spans="1:44" ht="7.5" customHeight="1">
      <c r="A39" s="70"/>
      <c r="B39" s="28" t="str">
        <f>D5</f>
        <v>Sparta</v>
      </c>
      <c r="C39" s="29"/>
      <c r="D39" s="29"/>
      <c r="E39" s="29"/>
      <c r="F39" s="29"/>
      <c r="G39" s="29"/>
      <c r="H39" s="29"/>
      <c r="I39" s="29"/>
      <c r="J39" s="29"/>
      <c r="K39" s="30"/>
      <c r="M39" s="28" t="str">
        <f>O5</f>
        <v>Dukla</v>
      </c>
      <c r="N39" s="29"/>
      <c r="O39" s="29"/>
      <c r="P39" s="29"/>
      <c r="Q39" s="29"/>
      <c r="R39" s="29"/>
      <c r="S39" s="29"/>
      <c r="T39" s="29"/>
      <c r="U39" s="29"/>
      <c r="V39" s="30"/>
      <c r="X39" s="28" t="str">
        <f>Z5</f>
        <v>Bohemians</v>
      </c>
      <c r="Y39" s="29"/>
      <c r="Z39" s="29"/>
      <c r="AA39" s="29"/>
      <c r="AB39" s="29"/>
      <c r="AC39" s="29"/>
      <c r="AD39" s="29"/>
      <c r="AE39" s="29"/>
      <c r="AF39" s="29"/>
      <c r="AG39" s="30"/>
      <c r="AI39" s="28" t="str">
        <f>AK5</f>
        <v>Slavia</v>
      </c>
      <c r="AJ39" s="29"/>
      <c r="AK39" s="29"/>
      <c r="AL39" s="29"/>
      <c r="AM39" s="29"/>
      <c r="AN39" s="29"/>
      <c r="AO39" s="29"/>
      <c r="AP39" s="29"/>
      <c r="AQ39" s="29"/>
      <c r="AR39" s="30"/>
    </row>
    <row r="40" spans="1:44" ht="7.5" customHeight="1">
      <c r="A40" s="70"/>
      <c r="B40" s="31" t="str">
        <f>D6</f>
        <v>FAAZ</v>
      </c>
      <c r="C40" s="32"/>
      <c r="D40" s="32"/>
      <c r="E40" s="32"/>
      <c r="F40" s="32"/>
      <c r="G40" s="32"/>
      <c r="H40" s="32"/>
      <c r="I40" s="32"/>
      <c r="J40" s="32"/>
      <c r="K40" s="33"/>
      <c r="M40" s="31" t="str">
        <f>O6</f>
        <v>Liberec bílí</v>
      </c>
      <c r="N40" s="32"/>
      <c r="O40" s="32"/>
      <c r="P40" s="32"/>
      <c r="Q40" s="32"/>
      <c r="R40" s="32"/>
      <c r="S40" s="32"/>
      <c r="T40" s="32"/>
      <c r="U40" s="32"/>
      <c r="V40" s="33"/>
      <c r="X40" s="31" t="str">
        <f>Z6</f>
        <v>Tempo A</v>
      </c>
      <c r="Y40" s="32"/>
      <c r="Z40" s="32"/>
      <c r="AA40" s="32"/>
      <c r="AB40" s="32"/>
      <c r="AC40" s="32"/>
      <c r="AD40" s="32"/>
      <c r="AE40" s="32"/>
      <c r="AF40" s="32"/>
      <c r="AG40" s="33"/>
      <c r="AI40" s="31" t="str">
        <f>AK6</f>
        <v>Budějovice</v>
      </c>
      <c r="AJ40" s="32"/>
      <c r="AK40" s="32"/>
      <c r="AL40" s="32"/>
      <c r="AM40" s="32"/>
      <c r="AN40" s="32"/>
      <c r="AO40" s="32"/>
      <c r="AP40" s="32"/>
      <c r="AQ40" s="32"/>
      <c r="AR40" s="33"/>
    </row>
    <row r="41" spans="1:44" ht="7.5" customHeight="1">
      <c r="A41" s="70"/>
      <c r="B41" s="31" t="str">
        <f>D7</f>
        <v>Neratovice</v>
      </c>
      <c r="C41" s="32"/>
      <c r="D41" s="32"/>
      <c r="E41" s="32"/>
      <c r="F41" s="32"/>
      <c r="G41" s="32"/>
      <c r="H41" s="32"/>
      <c r="I41" s="32"/>
      <c r="J41" s="32"/>
      <c r="K41" s="33"/>
      <c r="M41" s="31" t="str">
        <f>O7</f>
        <v>Most</v>
      </c>
      <c r="N41" s="32"/>
      <c r="O41" s="32"/>
      <c r="P41" s="32"/>
      <c r="Q41" s="32"/>
      <c r="R41" s="32"/>
      <c r="S41" s="32"/>
      <c r="T41" s="32"/>
      <c r="U41" s="32"/>
      <c r="V41" s="33"/>
      <c r="X41" s="31" t="str">
        <f>Z7</f>
        <v>Benešov</v>
      </c>
      <c r="Y41" s="32"/>
      <c r="Z41" s="32"/>
      <c r="AA41" s="32"/>
      <c r="AB41" s="32"/>
      <c r="AC41" s="32"/>
      <c r="AD41" s="32"/>
      <c r="AE41" s="32"/>
      <c r="AF41" s="32"/>
      <c r="AG41" s="33"/>
      <c r="AI41" s="31" t="str">
        <f>AK7</f>
        <v>Kladno</v>
      </c>
      <c r="AJ41" s="32"/>
      <c r="AK41" s="32"/>
      <c r="AL41" s="32"/>
      <c r="AM41" s="32"/>
      <c r="AN41" s="32"/>
      <c r="AO41" s="32"/>
      <c r="AP41" s="32"/>
      <c r="AQ41" s="32"/>
      <c r="AR41" s="33"/>
    </row>
    <row r="42" spans="1:44" ht="7.5" customHeight="1">
      <c r="A42" s="70"/>
      <c r="B42" s="34" t="str">
        <f>D8</f>
        <v>ČAFC</v>
      </c>
      <c r="C42" s="35"/>
      <c r="D42" s="35"/>
      <c r="E42" s="35"/>
      <c r="F42" s="35"/>
      <c r="G42" s="35"/>
      <c r="H42" s="35"/>
      <c r="I42" s="35"/>
      <c r="J42" s="35"/>
      <c r="K42" s="36"/>
      <c r="M42" s="34" t="str">
        <f>O8</f>
        <v>Tempo B</v>
      </c>
      <c r="N42" s="35"/>
      <c r="O42" s="35"/>
      <c r="P42" s="35"/>
      <c r="Q42" s="35"/>
      <c r="R42" s="35"/>
      <c r="S42" s="35"/>
      <c r="T42" s="35"/>
      <c r="U42" s="35"/>
      <c r="V42" s="36"/>
      <c r="X42" s="34" t="str">
        <f>Z8</f>
        <v>Liberec modří</v>
      </c>
      <c r="Y42" s="35"/>
      <c r="Z42" s="35"/>
      <c r="AA42" s="35"/>
      <c r="AB42" s="35"/>
      <c r="AC42" s="35"/>
      <c r="AD42" s="35"/>
      <c r="AE42" s="35"/>
      <c r="AF42" s="35"/>
      <c r="AG42" s="36"/>
      <c r="AI42" s="34" t="str">
        <f>AK8</f>
        <v>Háje</v>
      </c>
      <c r="AJ42" s="35"/>
      <c r="AK42" s="35"/>
      <c r="AL42" s="35"/>
      <c r="AM42" s="35"/>
      <c r="AN42" s="35"/>
      <c r="AO42" s="35"/>
      <c r="AP42" s="35"/>
      <c r="AQ42" s="35"/>
      <c r="AR42" s="36"/>
    </row>
    <row r="43" ht="9.75" customHeight="1"/>
    <row r="44" ht="9.75" customHeight="1">
      <c r="A44" s="2" t="s">
        <v>57</v>
      </c>
    </row>
    <row r="45" ht="7.5" customHeight="1" thickBot="1"/>
    <row r="46" spans="3:29" ht="9.75" customHeight="1">
      <c r="C46" s="115" t="s">
        <v>58</v>
      </c>
      <c r="D46" s="116"/>
      <c r="E46" s="119"/>
      <c r="F46" s="111"/>
      <c r="G46" s="121"/>
      <c r="H46" s="111"/>
      <c r="I46" s="111"/>
      <c r="J46" s="113"/>
      <c r="K46" s="91" t="s">
        <v>18</v>
      </c>
      <c r="L46" s="93" t="s">
        <v>19</v>
      </c>
      <c r="M46" s="94"/>
      <c r="N46" s="97" t="s">
        <v>20</v>
      </c>
      <c r="R46" s="115" t="s">
        <v>59</v>
      </c>
      <c r="S46" s="116"/>
      <c r="T46" s="119"/>
      <c r="U46" s="111"/>
      <c r="V46" s="121"/>
      <c r="W46" s="111"/>
      <c r="X46" s="111"/>
      <c r="Y46" s="113"/>
      <c r="Z46" s="91" t="s">
        <v>18</v>
      </c>
      <c r="AA46" s="93" t="s">
        <v>19</v>
      </c>
      <c r="AB46" s="94"/>
      <c r="AC46" s="97" t="s">
        <v>20</v>
      </c>
    </row>
    <row r="47" spans="3:29" ht="9.75" customHeight="1" thickBot="1">
      <c r="C47" s="117"/>
      <c r="D47" s="118"/>
      <c r="E47" s="120"/>
      <c r="F47" s="112"/>
      <c r="G47" s="122"/>
      <c r="H47" s="112"/>
      <c r="I47" s="112"/>
      <c r="J47" s="114"/>
      <c r="K47" s="92"/>
      <c r="L47" s="95"/>
      <c r="M47" s="96"/>
      <c r="N47" s="98"/>
      <c r="R47" s="117"/>
      <c r="S47" s="118"/>
      <c r="T47" s="120"/>
      <c r="U47" s="112"/>
      <c r="V47" s="122"/>
      <c r="W47" s="112"/>
      <c r="X47" s="112"/>
      <c r="Y47" s="114"/>
      <c r="Z47" s="92"/>
      <c r="AA47" s="95"/>
      <c r="AB47" s="96"/>
      <c r="AC47" s="98"/>
    </row>
    <row r="48" spans="3:43" ht="9.75" customHeight="1" thickBot="1">
      <c r="C48" s="38" t="s">
        <v>60</v>
      </c>
      <c r="D48" s="39"/>
      <c r="E48" s="4"/>
      <c r="F48" s="5" t="s">
        <v>24</v>
      </c>
      <c r="G48" s="5" t="s">
        <v>24</v>
      </c>
      <c r="H48" s="5" t="s">
        <v>24</v>
      </c>
      <c r="I48" s="5" t="s">
        <v>24</v>
      </c>
      <c r="J48" s="6" t="s">
        <v>24</v>
      </c>
      <c r="K48" s="7"/>
      <c r="L48" s="109" t="s">
        <v>24</v>
      </c>
      <c r="M48" s="110"/>
      <c r="N48" s="8"/>
      <c r="R48" s="38" t="s">
        <v>61</v>
      </c>
      <c r="S48" s="39"/>
      <c r="T48" s="4"/>
      <c r="U48" s="5" t="s">
        <v>24</v>
      </c>
      <c r="V48" s="5" t="s">
        <v>24</v>
      </c>
      <c r="W48" s="5" t="s">
        <v>24</v>
      </c>
      <c r="X48" s="5" t="s">
        <v>24</v>
      </c>
      <c r="Y48" s="6" t="s">
        <v>24</v>
      </c>
      <c r="Z48" s="7"/>
      <c r="AA48" s="109" t="s">
        <v>24</v>
      </c>
      <c r="AB48" s="110"/>
      <c r="AC48" s="8"/>
      <c r="AH48" s="99" t="s">
        <v>62</v>
      </c>
      <c r="AI48" s="100"/>
      <c r="AJ48" s="103"/>
      <c r="AK48" s="105"/>
      <c r="AL48" s="105"/>
      <c r="AM48" s="89"/>
      <c r="AN48" s="91" t="s">
        <v>18</v>
      </c>
      <c r="AO48" s="93" t="s">
        <v>19</v>
      </c>
      <c r="AP48" s="94"/>
      <c r="AQ48" s="97" t="s">
        <v>20</v>
      </c>
    </row>
    <row r="49" spans="3:43" ht="9.75" customHeight="1">
      <c r="C49" s="40" t="s">
        <v>63</v>
      </c>
      <c r="D49" s="41"/>
      <c r="E49" s="42" t="s">
        <v>24</v>
      </c>
      <c r="F49" s="10"/>
      <c r="G49" s="11" t="s">
        <v>24</v>
      </c>
      <c r="H49" s="11" t="s">
        <v>24</v>
      </c>
      <c r="I49" s="11" t="s">
        <v>24</v>
      </c>
      <c r="J49" s="43" t="s">
        <v>24</v>
      </c>
      <c r="K49" s="12"/>
      <c r="L49" s="85" t="s">
        <v>24</v>
      </c>
      <c r="M49" s="86"/>
      <c r="N49" s="13"/>
      <c r="R49" s="40" t="s">
        <v>64</v>
      </c>
      <c r="S49" s="41"/>
      <c r="T49" s="42" t="s">
        <v>24</v>
      </c>
      <c r="U49" s="10"/>
      <c r="V49" s="11" t="s">
        <v>24</v>
      </c>
      <c r="W49" s="11" t="s">
        <v>24</v>
      </c>
      <c r="X49" s="11" t="s">
        <v>24</v>
      </c>
      <c r="Y49" s="43" t="s">
        <v>24</v>
      </c>
      <c r="Z49" s="12"/>
      <c r="AA49" s="85" t="s">
        <v>24</v>
      </c>
      <c r="AB49" s="86"/>
      <c r="AC49" s="13"/>
      <c r="AH49" s="101"/>
      <c r="AI49" s="102"/>
      <c r="AJ49" s="104"/>
      <c r="AK49" s="106"/>
      <c r="AL49" s="106"/>
      <c r="AM49" s="90"/>
      <c r="AN49" s="92"/>
      <c r="AO49" s="95"/>
      <c r="AP49" s="96"/>
      <c r="AQ49" s="98"/>
    </row>
    <row r="50" spans="3:43" ht="9.75" customHeight="1">
      <c r="C50" s="38" t="s">
        <v>65</v>
      </c>
      <c r="D50" s="39"/>
      <c r="E50" s="44" t="s">
        <v>24</v>
      </c>
      <c r="F50" s="45" t="s">
        <v>24</v>
      </c>
      <c r="G50" s="4"/>
      <c r="H50" s="5" t="s">
        <v>24</v>
      </c>
      <c r="I50" s="5" t="s">
        <v>24</v>
      </c>
      <c r="J50" s="44" t="s">
        <v>24</v>
      </c>
      <c r="K50" s="7"/>
      <c r="L50" s="85" t="s">
        <v>24</v>
      </c>
      <c r="M50" s="86"/>
      <c r="N50" s="8"/>
      <c r="R50" s="38" t="s">
        <v>66</v>
      </c>
      <c r="S50" s="39"/>
      <c r="T50" s="44" t="s">
        <v>24</v>
      </c>
      <c r="U50" s="45" t="s">
        <v>24</v>
      </c>
      <c r="V50" s="4"/>
      <c r="W50" s="5" t="s">
        <v>24</v>
      </c>
      <c r="X50" s="5" t="s">
        <v>24</v>
      </c>
      <c r="Y50" s="44" t="s">
        <v>24</v>
      </c>
      <c r="Z50" s="7"/>
      <c r="AA50" s="85" t="s">
        <v>24</v>
      </c>
      <c r="AB50" s="86"/>
      <c r="AC50" s="8"/>
      <c r="AH50" s="107" t="s">
        <v>67</v>
      </c>
      <c r="AI50" s="108"/>
      <c r="AJ50" s="4"/>
      <c r="AK50" s="5" t="s">
        <v>24</v>
      </c>
      <c r="AL50" s="5" t="s">
        <v>24</v>
      </c>
      <c r="AM50" s="6" t="s">
        <v>24</v>
      </c>
      <c r="AN50" s="7"/>
      <c r="AO50" s="109" t="s">
        <v>24</v>
      </c>
      <c r="AP50" s="110"/>
      <c r="AQ50" s="8"/>
    </row>
    <row r="51" spans="3:43" ht="9.75" customHeight="1">
      <c r="C51" s="40" t="s">
        <v>68</v>
      </c>
      <c r="D51" s="41"/>
      <c r="E51" s="9" t="s">
        <v>24</v>
      </c>
      <c r="F51" s="11" t="s">
        <v>24</v>
      </c>
      <c r="G51" s="9" t="s">
        <v>24</v>
      </c>
      <c r="H51" s="10"/>
      <c r="I51" s="11" t="s">
        <v>24</v>
      </c>
      <c r="J51" s="9" t="s">
        <v>24</v>
      </c>
      <c r="K51" s="12"/>
      <c r="L51" s="85" t="s">
        <v>24</v>
      </c>
      <c r="M51" s="86"/>
      <c r="N51" s="13"/>
      <c r="R51" s="40" t="s">
        <v>69</v>
      </c>
      <c r="S51" s="41"/>
      <c r="T51" s="9" t="s">
        <v>24</v>
      </c>
      <c r="U51" s="11" t="s">
        <v>24</v>
      </c>
      <c r="V51" s="9" t="s">
        <v>24</v>
      </c>
      <c r="W51" s="10"/>
      <c r="X51" s="11" t="s">
        <v>24</v>
      </c>
      <c r="Y51" s="9" t="s">
        <v>24</v>
      </c>
      <c r="Z51" s="12"/>
      <c r="AA51" s="85" t="s">
        <v>24</v>
      </c>
      <c r="AB51" s="86"/>
      <c r="AC51" s="13"/>
      <c r="AH51" s="83" t="s">
        <v>70</v>
      </c>
      <c r="AI51" s="84"/>
      <c r="AJ51" s="9" t="s">
        <v>24</v>
      </c>
      <c r="AK51" s="10"/>
      <c r="AL51" s="11" t="s">
        <v>24</v>
      </c>
      <c r="AM51" s="9" t="s">
        <v>24</v>
      </c>
      <c r="AN51" s="12"/>
      <c r="AO51" s="85" t="s">
        <v>24</v>
      </c>
      <c r="AP51" s="86"/>
      <c r="AQ51" s="13"/>
    </row>
    <row r="52" spans="3:43" ht="9.75" customHeight="1">
      <c r="C52" s="40" t="s">
        <v>71</v>
      </c>
      <c r="D52" s="41"/>
      <c r="E52" s="9" t="s">
        <v>24</v>
      </c>
      <c r="F52" s="11" t="s">
        <v>24</v>
      </c>
      <c r="G52" s="9" t="s">
        <v>24</v>
      </c>
      <c r="H52" s="11" t="s">
        <v>24</v>
      </c>
      <c r="I52" s="10"/>
      <c r="J52" s="9" t="s">
        <v>24</v>
      </c>
      <c r="K52" s="12"/>
      <c r="L52" s="85" t="s">
        <v>24</v>
      </c>
      <c r="M52" s="86"/>
      <c r="N52" s="13"/>
      <c r="R52" s="40" t="s">
        <v>72</v>
      </c>
      <c r="S52" s="41"/>
      <c r="T52" s="9" t="s">
        <v>24</v>
      </c>
      <c r="U52" s="11" t="s">
        <v>24</v>
      </c>
      <c r="V52" s="9" t="s">
        <v>24</v>
      </c>
      <c r="W52" s="11" t="s">
        <v>24</v>
      </c>
      <c r="X52" s="10"/>
      <c r="Y52" s="9" t="s">
        <v>24</v>
      </c>
      <c r="Z52" s="12"/>
      <c r="AA52" s="85" t="s">
        <v>24</v>
      </c>
      <c r="AB52" s="86"/>
      <c r="AC52" s="13"/>
      <c r="AH52" s="83" t="s">
        <v>73</v>
      </c>
      <c r="AI52" s="84"/>
      <c r="AJ52" s="9" t="s">
        <v>24</v>
      </c>
      <c r="AK52" s="11" t="s">
        <v>24</v>
      </c>
      <c r="AL52" s="10"/>
      <c r="AM52" s="9" t="s">
        <v>24</v>
      </c>
      <c r="AN52" s="12"/>
      <c r="AO52" s="85" t="s">
        <v>24</v>
      </c>
      <c r="AP52" s="86"/>
      <c r="AQ52" s="13"/>
    </row>
    <row r="53" spans="3:43" ht="9.75" customHeight="1" thickBot="1">
      <c r="C53" s="46" t="s">
        <v>74</v>
      </c>
      <c r="D53" s="47"/>
      <c r="E53" s="14" t="s">
        <v>24</v>
      </c>
      <c r="F53" s="15" t="s">
        <v>24</v>
      </c>
      <c r="G53" s="15" t="s">
        <v>24</v>
      </c>
      <c r="H53" s="15" t="s">
        <v>24</v>
      </c>
      <c r="I53" s="15" t="s">
        <v>24</v>
      </c>
      <c r="J53" s="16"/>
      <c r="K53" s="17"/>
      <c r="L53" s="87" t="s">
        <v>24</v>
      </c>
      <c r="M53" s="88"/>
      <c r="N53" s="18"/>
      <c r="R53" s="46" t="s">
        <v>75</v>
      </c>
      <c r="S53" s="47"/>
      <c r="T53" s="14" t="s">
        <v>24</v>
      </c>
      <c r="U53" s="15" t="s">
        <v>24</v>
      </c>
      <c r="V53" s="15" t="s">
        <v>24</v>
      </c>
      <c r="W53" s="15" t="s">
        <v>24</v>
      </c>
      <c r="X53" s="15" t="s">
        <v>24</v>
      </c>
      <c r="Y53" s="16"/>
      <c r="Z53" s="17"/>
      <c r="AA53" s="87" t="s">
        <v>24</v>
      </c>
      <c r="AB53" s="88"/>
      <c r="AC53" s="18"/>
      <c r="AH53" s="81" t="s">
        <v>76</v>
      </c>
      <c r="AI53" s="82"/>
      <c r="AJ53" s="14" t="s">
        <v>24</v>
      </c>
      <c r="AK53" s="15" t="s">
        <v>24</v>
      </c>
      <c r="AL53" s="15" t="s">
        <v>24</v>
      </c>
      <c r="AM53" s="16"/>
      <c r="AN53" s="17"/>
      <c r="AO53" s="87" t="s">
        <v>24</v>
      </c>
      <c r="AP53" s="88"/>
      <c r="AQ53" s="18"/>
    </row>
    <row r="54" ht="9.75" customHeight="1"/>
    <row r="55" spans="3:43" ht="9" customHeight="1">
      <c r="C55" s="19" t="s">
        <v>29</v>
      </c>
      <c r="D55" s="79" t="s">
        <v>77</v>
      </c>
      <c r="E55" s="79"/>
      <c r="F55" s="21" t="s">
        <v>60</v>
      </c>
      <c r="G55" s="21"/>
      <c r="H55" s="21"/>
      <c r="I55" s="48" t="s">
        <v>27</v>
      </c>
      <c r="J55" s="21" t="s">
        <v>74</v>
      </c>
      <c r="K55" s="21"/>
      <c r="L55" s="21"/>
      <c r="M55" s="22"/>
      <c r="N55" s="22" t="s">
        <v>24</v>
      </c>
      <c r="R55" s="19" t="s">
        <v>38</v>
      </c>
      <c r="S55" s="80">
        <v>0.5625</v>
      </c>
      <c r="T55" s="79"/>
      <c r="U55" s="21" t="s">
        <v>61</v>
      </c>
      <c r="V55" s="21"/>
      <c r="W55" s="21"/>
      <c r="X55" s="48" t="s">
        <v>27</v>
      </c>
      <c r="Y55" s="21" t="s">
        <v>75</v>
      </c>
      <c r="Z55" s="21"/>
      <c r="AA55" s="21"/>
      <c r="AB55" s="22"/>
      <c r="AC55" s="22" t="s">
        <v>24</v>
      </c>
      <c r="AG55" s="19" t="s">
        <v>35</v>
      </c>
      <c r="AH55" s="79" t="s">
        <v>77</v>
      </c>
      <c r="AI55" s="79"/>
      <c r="AJ55" s="21" t="s">
        <v>67</v>
      </c>
      <c r="AK55" s="21"/>
      <c r="AL55" s="21"/>
      <c r="AM55" s="20" t="s">
        <v>27</v>
      </c>
      <c r="AN55" s="21" t="s">
        <v>70</v>
      </c>
      <c r="AO55" s="21"/>
      <c r="AP55" s="21"/>
      <c r="AQ55" s="22" t="s">
        <v>24</v>
      </c>
    </row>
    <row r="56" spans="3:43" ht="9" customHeight="1">
      <c r="C56" s="19" t="s">
        <v>34</v>
      </c>
      <c r="D56" s="79" t="s">
        <v>77</v>
      </c>
      <c r="E56" s="79"/>
      <c r="F56" s="21" t="s">
        <v>63</v>
      </c>
      <c r="G56" s="21"/>
      <c r="H56" s="21"/>
      <c r="I56" s="48" t="s">
        <v>27</v>
      </c>
      <c r="J56" s="21" t="s">
        <v>71</v>
      </c>
      <c r="K56" s="21"/>
      <c r="L56" s="21"/>
      <c r="M56" s="22"/>
      <c r="N56" s="22" t="s">
        <v>24</v>
      </c>
      <c r="R56" s="19" t="s">
        <v>42</v>
      </c>
      <c r="S56" s="80">
        <v>0.5625</v>
      </c>
      <c r="T56" s="79"/>
      <c r="U56" s="21" t="s">
        <v>64</v>
      </c>
      <c r="V56" s="21"/>
      <c r="W56" s="21"/>
      <c r="X56" s="48" t="s">
        <v>27</v>
      </c>
      <c r="Y56" s="21" t="s">
        <v>72</v>
      </c>
      <c r="Z56" s="21"/>
      <c r="AA56" s="21"/>
      <c r="AB56" s="22"/>
      <c r="AC56" s="22" t="s">
        <v>24</v>
      </c>
      <c r="AG56" s="19" t="s">
        <v>41</v>
      </c>
      <c r="AH56" s="79" t="s">
        <v>78</v>
      </c>
      <c r="AI56" s="79"/>
      <c r="AJ56" s="21" t="s">
        <v>73</v>
      </c>
      <c r="AK56" s="21"/>
      <c r="AL56" s="21"/>
      <c r="AM56" s="20" t="s">
        <v>27</v>
      </c>
      <c r="AN56" s="21" t="s">
        <v>76</v>
      </c>
      <c r="AO56" s="21"/>
      <c r="AP56" s="21"/>
      <c r="AQ56" s="22" t="s">
        <v>24</v>
      </c>
    </row>
    <row r="57" spans="3:43" ht="9" customHeight="1">
      <c r="C57" s="19" t="s">
        <v>31</v>
      </c>
      <c r="D57" s="79" t="s">
        <v>77</v>
      </c>
      <c r="E57" s="79"/>
      <c r="F57" s="21" t="s">
        <v>65</v>
      </c>
      <c r="G57" s="21"/>
      <c r="H57" s="21"/>
      <c r="I57" s="48" t="s">
        <v>27</v>
      </c>
      <c r="J57" s="21" t="s">
        <v>68</v>
      </c>
      <c r="K57" s="21"/>
      <c r="L57" s="21"/>
      <c r="M57" s="22"/>
      <c r="N57" s="22" t="s">
        <v>24</v>
      </c>
      <c r="R57" s="19" t="s">
        <v>36</v>
      </c>
      <c r="S57" s="80">
        <v>0.5625</v>
      </c>
      <c r="T57" s="79"/>
      <c r="U57" s="21" t="s">
        <v>66</v>
      </c>
      <c r="V57" s="21"/>
      <c r="W57" s="21"/>
      <c r="X57" s="48" t="s">
        <v>27</v>
      </c>
      <c r="Y57" s="21" t="s">
        <v>69</v>
      </c>
      <c r="Z57" s="21"/>
      <c r="AA57" s="21"/>
      <c r="AB57" s="22"/>
      <c r="AC57" s="22" t="s">
        <v>24</v>
      </c>
      <c r="AG57" s="19"/>
      <c r="AH57" s="20"/>
      <c r="AI57" s="20"/>
      <c r="AJ57" s="21"/>
      <c r="AK57" s="21"/>
      <c r="AL57" s="21"/>
      <c r="AM57" s="20"/>
      <c r="AN57" s="21"/>
      <c r="AO57" s="21"/>
      <c r="AP57" s="21"/>
      <c r="AQ57" s="22"/>
    </row>
    <row r="58" spans="3:43" ht="9" customHeight="1">
      <c r="C58" s="19" t="s">
        <v>40</v>
      </c>
      <c r="D58" s="79" t="s">
        <v>79</v>
      </c>
      <c r="E58" s="79"/>
      <c r="F58" s="21" t="s">
        <v>60</v>
      </c>
      <c r="G58" s="21"/>
      <c r="H58" s="21"/>
      <c r="I58" s="48" t="s">
        <v>27</v>
      </c>
      <c r="J58" s="24" t="s">
        <v>68</v>
      </c>
      <c r="K58" s="21"/>
      <c r="L58" s="21"/>
      <c r="M58" s="22"/>
      <c r="N58" s="22" t="s">
        <v>24</v>
      </c>
      <c r="R58" s="19" t="s">
        <v>45</v>
      </c>
      <c r="S58" s="80">
        <v>0.6041666666666666</v>
      </c>
      <c r="T58" s="79"/>
      <c r="U58" s="21" t="s">
        <v>61</v>
      </c>
      <c r="V58" s="21"/>
      <c r="W58" s="21"/>
      <c r="X58" s="48" t="s">
        <v>27</v>
      </c>
      <c r="Y58" s="24" t="s">
        <v>69</v>
      </c>
      <c r="Z58" s="21"/>
      <c r="AA58" s="21"/>
      <c r="AB58" s="22"/>
      <c r="AC58" s="22" t="s">
        <v>24</v>
      </c>
      <c r="AG58" s="19" t="s">
        <v>43</v>
      </c>
      <c r="AH58" s="80">
        <v>0.5833333333333334</v>
      </c>
      <c r="AI58" s="79"/>
      <c r="AJ58" s="21" t="s">
        <v>70</v>
      </c>
      <c r="AK58" s="21"/>
      <c r="AL58" s="21"/>
      <c r="AM58" s="20" t="s">
        <v>27</v>
      </c>
      <c r="AN58" s="21" t="s">
        <v>76</v>
      </c>
      <c r="AO58" s="21"/>
      <c r="AP58" s="21"/>
      <c r="AQ58" s="22" t="s">
        <v>24</v>
      </c>
    </row>
    <row r="59" spans="3:43" ht="9" customHeight="1">
      <c r="C59" s="19" t="s">
        <v>44</v>
      </c>
      <c r="D59" s="79" t="s">
        <v>79</v>
      </c>
      <c r="E59" s="79"/>
      <c r="F59" s="21" t="s">
        <v>63</v>
      </c>
      <c r="G59" s="21"/>
      <c r="H59" s="21"/>
      <c r="I59" s="48" t="s">
        <v>27</v>
      </c>
      <c r="J59" s="21" t="s">
        <v>65</v>
      </c>
      <c r="K59" s="21"/>
      <c r="L59" s="21"/>
      <c r="M59" s="22"/>
      <c r="N59" s="22" t="s">
        <v>24</v>
      </c>
      <c r="R59" s="19" t="s">
        <v>48</v>
      </c>
      <c r="S59" s="80">
        <v>0.6041666666666666</v>
      </c>
      <c r="T59" s="79"/>
      <c r="U59" s="21" t="s">
        <v>64</v>
      </c>
      <c r="V59" s="21"/>
      <c r="W59" s="21"/>
      <c r="X59" s="48" t="s">
        <v>27</v>
      </c>
      <c r="Y59" s="21" t="s">
        <v>66</v>
      </c>
      <c r="Z59" s="21"/>
      <c r="AA59" s="21"/>
      <c r="AB59" s="22"/>
      <c r="AC59" s="22" t="s">
        <v>24</v>
      </c>
      <c r="AG59" s="19" t="s">
        <v>49</v>
      </c>
      <c r="AH59" s="80">
        <v>0.6041666666666666</v>
      </c>
      <c r="AI59" s="79"/>
      <c r="AJ59" s="21" t="s">
        <v>67</v>
      </c>
      <c r="AK59" s="21"/>
      <c r="AL59" s="21"/>
      <c r="AM59" s="20" t="s">
        <v>27</v>
      </c>
      <c r="AN59" s="24" t="s">
        <v>73</v>
      </c>
      <c r="AO59" s="21"/>
      <c r="AP59" s="21"/>
      <c r="AQ59" s="22" t="s">
        <v>24</v>
      </c>
    </row>
    <row r="60" spans="3:43" ht="9" customHeight="1">
      <c r="C60" s="19" t="s">
        <v>39</v>
      </c>
      <c r="D60" s="79" t="s">
        <v>79</v>
      </c>
      <c r="E60" s="79"/>
      <c r="F60" s="21" t="s">
        <v>71</v>
      </c>
      <c r="G60" s="21"/>
      <c r="H60" s="21"/>
      <c r="I60" s="48" t="s">
        <v>27</v>
      </c>
      <c r="J60" s="21" t="s">
        <v>74</v>
      </c>
      <c r="K60" s="21"/>
      <c r="L60" s="21"/>
      <c r="M60" s="22"/>
      <c r="N60" s="22" t="s">
        <v>24</v>
      </c>
      <c r="R60" s="19" t="s">
        <v>47</v>
      </c>
      <c r="S60" s="80">
        <v>0.6041666666666666</v>
      </c>
      <c r="T60" s="79"/>
      <c r="U60" s="21" t="s">
        <v>72</v>
      </c>
      <c r="V60" s="21"/>
      <c r="W60" s="21"/>
      <c r="X60" s="48" t="s">
        <v>27</v>
      </c>
      <c r="Y60" s="21" t="s">
        <v>75</v>
      </c>
      <c r="Z60" s="21"/>
      <c r="AA60" s="21"/>
      <c r="AB60" s="22"/>
      <c r="AC60" s="22" t="s">
        <v>24</v>
      </c>
      <c r="AG60" s="19"/>
      <c r="AH60" s="23"/>
      <c r="AI60" s="20"/>
      <c r="AJ60" s="21"/>
      <c r="AK60" s="21"/>
      <c r="AL60" s="21"/>
      <c r="AM60" s="20"/>
      <c r="AN60" s="24"/>
      <c r="AO60" s="21"/>
      <c r="AP60" s="21"/>
      <c r="AQ60" s="22"/>
    </row>
    <row r="61" spans="3:43" ht="9" customHeight="1">
      <c r="C61" s="19" t="s">
        <v>25</v>
      </c>
      <c r="D61" s="79" t="s">
        <v>80</v>
      </c>
      <c r="E61" s="79"/>
      <c r="F61" s="21" t="s">
        <v>60</v>
      </c>
      <c r="G61" s="21"/>
      <c r="H61" s="21"/>
      <c r="I61" s="48" t="s">
        <v>27</v>
      </c>
      <c r="J61" s="24" t="s">
        <v>63</v>
      </c>
      <c r="K61" s="21"/>
      <c r="L61" s="21"/>
      <c r="M61" s="22"/>
      <c r="N61" s="22" t="s">
        <v>24</v>
      </c>
      <c r="R61" s="19" t="s">
        <v>29</v>
      </c>
      <c r="S61" s="80">
        <v>0.6458333333333334</v>
      </c>
      <c r="T61" s="79"/>
      <c r="U61" s="21" t="s">
        <v>61</v>
      </c>
      <c r="V61" s="21"/>
      <c r="W61" s="21"/>
      <c r="X61" s="48" t="s">
        <v>27</v>
      </c>
      <c r="Y61" s="24" t="s">
        <v>64</v>
      </c>
      <c r="Z61" s="21"/>
      <c r="AA61" s="21"/>
      <c r="AB61" s="22"/>
      <c r="AC61" s="22" t="s">
        <v>24</v>
      </c>
      <c r="AG61" s="19" t="s">
        <v>33</v>
      </c>
      <c r="AH61" s="80">
        <v>0.625</v>
      </c>
      <c r="AI61" s="79"/>
      <c r="AJ61" s="21" t="s">
        <v>70</v>
      </c>
      <c r="AK61" s="21"/>
      <c r="AL61" s="21"/>
      <c r="AM61" s="20" t="s">
        <v>27</v>
      </c>
      <c r="AN61" s="21" t="s">
        <v>73</v>
      </c>
      <c r="AO61" s="21"/>
      <c r="AP61" s="21"/>
      <c r="AQ61" s="22" t="s">
        <v>24</v>
      </c>
    </row>
    <row r="62" spans="3:43" ht="9" customHeight="1">
      <c r="C62" s="19" t="s">
        <v>32</v>
      </c>
      <c r="D62" s="79" t="s">
        <v>80</v>
      </c>
      <c r="E62" s="79"/>
      <c r="F62" s="21" t="s">
        <v>65</v>
      </c>
      <c r="G62" s="21"/>
      <c r="H62" s="21"/>
      <c r="I62" s="48" t="s">
        <v>27</v>
      </c>
      <c r="J62" s="21" t="s">
        <v>74</v>
      </c>
      <c r="K62" s="21"/>
      <c r="L62" s="21"/>
      <c r="M62" s="22"/>
      <c r="N62" s="22" t="s">
        <v>24</v>
      </c>
      <c r="R62" s="19" t="s">
        <v>34</v>
      </c>
      <c r="S62" s="80">
        <v>0.6458333333333334</v>
      </c>
      <c r="T62" s="79"/>
      <c r="U62" s="21" t="s">
        <v>66</v>
      </c>
      <c r="V62" s="21"/>
      <c r="W62" s="21"/>
      <c r="X62" s="48" t="s">
        <v>27</v>
      </c>
      <c r="Y62" s="21" t="s">
        <v>75</v>
      </c>
      <c r="Z62" s="21"/>
      <c r="AA62" s="21"/>
      <c r="AB62" s="22"/>
      <c r="AC62" s="22" t="s">
        <v>24</v>
      </c>
      <c r="AG62" s="19" t="s">
        <v>35</v>
      </c>
      <c r="AH62" s="80">
        <v>0.6458333333333334</v>
      </c>
      <c r="AI62" s="79"/>
      <c r="AJ62" s="21" t="s">
        <v>67</v>
      </c>
      <c r="AK62" s="21"/>
      <c r="AL62" s="21"/>
      <c r="AM62" s="20" t="s">
        <v>27</v>
      </c>
      <c r="AN62" s="21" t="s">
        <v>76</v>
      </c>
      <c r="AO62" s="21"/>
      <c r="AP62" s="21"/>
      <c r="AQ62" s="22" t="s">
        <v>24</v>
      </c>
    </row>
    <row r="63" spans="3:29" ht="9" customHeight="1">
      <c r="C63" s="19" t="s">
        <v>28</v>
      </c>
      <c r="D63" s="79" t="s">
        <v>80</v>
      </c>
      <c r="E63" s="79"/>
      <c r="F63" s="21" t="s">
        <v>68</v>
      </c>
      <c r="G63" s="21"/>
      <c r="H63" s="21"/>
      <c r="I63" s="48" t="s">
        <v>27</v>
      </c>
      <c r="J63" s="21" t="s">
        <v>71</v>
      </c>
      <c r="K63" s="21"/>
      <c r="L63" s="21"/>
      <c r="M63" s="22"/>
      <c r="N63" s="22" t="s">
        <v>24</v>
      </c>
      <c r="R63" s="19" t="s">
        <v>31</v>
      </c>
      <c r="S63" s="80">
        <v>0.6458333333333334</v>
      </c>
      <c r="T63" s="79"/>
      <c r="U63" s="21" t="s">
        <v>69</v>
      </c>
      <c r="V63" s="21"/>
      <c r="W63" s="21"/>
      <c r="X63" s="48" t="s">
        <v>27</v>
      </c>
      <c r="Y63" s="21" t="s">
        <v>72</v>
      </c>
      <c r="Z63" s="21"/>
      <c r="AA63" s="21"/>
      <c r="AB63" s="22"/>
      <c r="AC63" s="22" t="s">
        <v>24</v>
      </c>
    </row>
    <row r="64" ht="9.75" customHeight="1"/>
    <row r="65" ht="9.75" customHeight="1">
      <c r="A65" s="2" t="s">
        <v>81</v>
      </c>
    </row>
    <row r="66" ht="9.75" customHeight="1"/>
    <row r="67" spans="3:41" ht="9.75" customHeight="1">
      <c r="C67" s="71" t="s">
        <v>51</v>
      </c>
      <c r="D67" s="25"/>
      <c r="E67" s="26" t="s">
        <v>52</v>
      </c>
      <c r="F67" s="26"/>
      <c r="G67" s="26"/>
      <c r="H67" s="26"/>
      <c r="I67" s="26"/>
      <c r="J67" s="26" t="s">
        <v>53</v>
      </c>
      <c r="K67" s="26"/>
      <c r="L67" s="26"/>
      <c r="M67" s="27" t="s">
        <v>54</v>
      </c>
      <c r="N67" s="49"/>
      <c r="O67" s="49"/>
      <c r="P67" s="49"/>
      <c r="Q67" s="71" t="s">
        <v>55</v>
      </c>
      <c r="R67" s="25"/>
      <c r="S67" s="26" t="s">
        <v>52</v>
      </c>
      <c r="T67" s="26"/>
      <c r="U67" s="26"/>
      <c r="V67" s="26"/>
      <c r="W67" s="26"/>
      <c r="X67" s="26" t="s">
        <v>53</v>
      </c>
      <c r="Y67" s="26"/>
      <c r="Z67" s="26"/>
      <c r="AA67" s="27" t="s">
        <v>54</v>
      </c>
      <c r="AB67" s="49"/>
      <c r="AC67" s="49"/>
      <c r="AD67" s="49"/>
      <c r="AE67" s="72" t="s">
        <v>56</v>
      </c>
      <c r="AF67" s="25"/>
      <c r="AG67" s="26" t="s">
        <v>52</v>
      </c>
      <c r="AH67" s="26"/>
      <c r="AI67" s="26"/>
      <c r="AJ67" s="26"/>
      <c r="AK67" s="26"/>
      <c r="AL67" s="26" t="s">
        <v>53</v>
      </c>
      <c r="AM67" s="26"/>
      <c r="AN67" s="26"/>
      <c r="AO67" s="27" t="s">
        <v>54</v>
      </c>
    </row>
    <row r="68" spans="3:41" ht="9.75" customHeight="1">
      <c r="C68" s="71"/>
      <c r="D68" s="28" t="s">
        <v>17</v>
      </c>
      <c r="E68" s="29"/>
      <c r="F68" s="29"/>
      <c r="G68" s="29"/>
      <c r="H68" s="29"/>
      <c r="I68" s="29"/>
      <c r="J68" s="29"/>
      <c r="K68" s="29"/>
      <c r="L68" s="29"/>
      <c r="M68" s="30"/>
      <c r="N68" s="50"/>
      <c r="O68" s="50"/>
      <c r="P68" s="50"/>
      <c r="Q68" s="71"/>
      <c r="R68" s="28" t="s">
        <v>17</v>
      </c>
      <c r="S68" s="29"/>
      <c r="T68" s="29"/>
      <c r="U68" s="29"/>
      <c r="V68" s="29"/>
      <c r="W68" s="29"/>
      <c r="X68" s="29"/>
      <c r="Y68" s="29"/>
      <c r="Z68" s="29"/>
      <c r="AA68" s="30"/>
      <c r="AB68" s="50"/>
      <c r="AC68" s="50"/>
      <c r="AD68" s="50"/>
      <c r="AE68" s="72"/>
      <c r="AF68" s="28" t="s">
        <v>17</v>
      </c>
      <c r="AG68" s="29"/>
      <c r="AH68" s="29"/>
      <c r="AI68" s="29"/>
      <c r="AJ68" s="29"/>
      <c r="AK68" s="29"/>
      <c r="AL68" s="29"/>
      <c r="AM68" s="29"/>
      <c r="AN68" s="29"/>
      <c r="AO68" s="30"/>
    </row>
    <row r="69" spans="3:41" ht="9.75" customHeight="1">
      <c r="C69" s="71"/>
      <c r="D69" s="31" t="s">
        <v>21</v>
      </c>
      <c r="E69" s="32"/>
      <c r="F69" s="32"/>
      <c r="G69" s="32"/>
      <c r="H69" s="32"/>
      <c r="I69" s="32"/>
      <c r="J69" s="32"/>
      <c r="K69" s="32"/>
      <c r="L69" s="32"/>
      <c r="M69" s="33"/>
      <c r="N69" s="50"/>
      <c r="O69" s="50"/>
      <c r="P69" s="50"/>
      <c r="Q69" s="71"/>
      <c r="R69" s="31" t="s">
        <v>21</v>
      </c>
      <c r="S69" s="32"/>
      <c r="T69" s="32"/>
      <c r="U69" s="32"/>
      <c r="V69" s="32"/>
      <c r="W69" s="32"/>
      <c r="X69" s="32"/>
      <c r="Y69" s="32"/>
      <c r="Z69" s="32"/>
      <c r="AA69" s="33"/>
      <c r="AB69" s="50"/>
      <c r="AC69" s="50"/>
      <c r="AD69" s="50"/>
      <c r="AE69" s="72"/>
      <c r="AF69" s="31" t="s">
        <v>21</v>
      </c>
      <c r="AG69" s="32"/>
      <c r="AH69" s="32"/>
      <c r="AI69" s="32"/>
      <c r="AJ69" s="32"/>
      <c r="AK69" s="32"/>
      <c r="AL69" s="32"/>
      <c r="AM69" s="32"/>
      <c r="AN69" s="32"/>
      <c r="AO69" s="33"/>
    </row>
    <row r="70" spans="3:41" ht="9.75" customHeight="1">
      <c r="C70" s="71"/>
      <c r="D70" s="31" t="s">
        <v>22</v>
      </c>
      <c r="E70" s="32"/>
      <c r="F70" s="32"/>
      <c r="G70" s="32"/>
      <c r="H70" s="32"/>
      <c r="I70" s="32"/>
      <c r="J70" s="32"/>
      <c r="K70" s="32"/>
      <c r="L70" s="32"/>
      <c r="M70" s="33"/>
      <c r="N70" s="50"/>
      <c r="O70" s="50"/>
      <c r="P70" s="50"/>
      <c r="Q70" s="71"/>
      <c r="R70" s="31" t="s">
        <v>22</v>
      </c>
      <c r="S70" s="32"/>
      <c r="T70" s="32"/>
      <c r="U70" s="32"/>
      <c r="V70" s="32"/>
      <c r="W70" s="32"/>
      <c r="X70" s="32"/>
      <c r="Y70" s="32"/>
      <c r="Z70" s="32"/>
      <c r="AA70" s="33"/>
      <c r="AB70" s="50"/>
      <c r="AC70" s="50"/>
      <c r="AD70" s="50"/>
      <c r="AE70" s="72"/>
      <c r="AF70" s="31" t="s">
        <v>22</v>
      </c>
      <c r="AG70" s="32"/>
      <c r="AH70" s="32"/>
      <c r="AI70" s="32"/>
      <c r="AJ70" s="32"/>
      <c r="AK70" s="32"/>
      <c r="AL70" s="32"/>
      <c r="AM70" s="32"/>
      <c r="AN70" s="32"/>
      <c r="AO70" s="33"/>
    </row>
    <row r="71" spans="3:41" ht="9.75" customHeight="1">
      <c r="C71" s="71"/>
      <c r="D71" s="34" t="s">
        <v>23</v>
      </c>
      <c r="E71" s="35"/>
      <c r="F71" s="35"/>
      <c r="G71" s="35"/>
      <c r="H71" s="35"/>
      <c r="I71" s="35"/>
      <c r="J71" s="35"/>
      <c r="K71" s="35"/>
      <c r="L71" s="35"/>
      <c r="M71" s="36"/>
      <c r="N71" s="50"/>
      <c r="O71" s="50"/>
      <c r="P71" s="50"/>
      <c r="Q71" s="71"/>
      <c r="R71" s="34" t="s">
        <v>23</v>
      </c>
      <c r="S71" s="35"/>
      <c r="T71" s="35"/>
      <c r="U71" s="35"/>
      <c r="V71" s="35"/>
      <c r="W71" s="35"/>
      <c r="X71" s="35"/>
      <c r="Y71" s="35"/>
      <c r="Z71" s="35"/>
      <c r="AA71" s="36"/>
      <c r="AB71" s="50"/>
      <c r="AC71" s="50"/>
      <c r="AD71" s="50"/>
      <c r="AE71" s="72"/>
      <c r="AF71" s="34" t="s">
        <v>23</v>
      </c>
      <c r="AG71" s="35"/>
      <c r="AH71" s="35"/>
      <c r="AI71" s="35"/>
      <c r="AJ71" s="35"/>
      <c r="AK71" s="35"/>
      <c r="AL71" s="35"/>
      <c r="AM71" s="35"/>
      <c r="AN71" s="35"/>
      <c r="AO71" s="36"/>
    </row>
    <row r="72" spans="2:33" ht="9.75" customHeight="1" thickBot="1">
      <c r="B72" s="51"/>
      <c r="C72" s="50"/>
      <c r="D72" s="50"/>
      <c r="E72" s="50"/>
      <c r="F72" s="50"/>
      <c r="G72" s="50"/>
      <c r="H72" s="50"/>
      <c r="I72" s="50"/>
      <c r="J72" s="50"/>
      <c r="K72" s="50"/>
      <c r="M72" s="51"/>
      <c r="N72" s="50"/>
      <c r="O72" s="50"/>
      <c r="P72" s="50"/>
      <c r="Q72" s="50"/>
      <c r="R72" s="50"/>
      <c r="S72" s="50"/>
      <c r="T72" s="50"/>
      <c r="U72" s="50"/>
      <c r="V72" s="50"/>
      <c r="X72" s="51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44" ht="9.75" customHeight="1">
      <c r="A73" s="2" t="s">
        <v>82</v>
      </c>
      <c r="AF73" s="73" t="s">
        <v>83</v>
      </c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5"/>
    </row>
    <row r="74" spans="32:44" ht="9.75" customHeight="1">
      <c r="AF74" s="76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8"/>
    </row>
    <row r="75" spans="2:51" ht="9.75" customHeight="1">
      <c r="B75" s="3" t="s">
        <v>84</v>
      </c>
      <c r="C75" s="3"/>
      <c r="D75" s="3"/>
      <c r="E75" s="3"/>
      <c r="F75" s="52" t="s">
        <v>27</v>
      </c>
      <c r="G75" s="3"/>
      <c r="H75" s="22" t="s">
        <v>41</v>
      </c>
      <c r="I75" s="3"/>
      <c r="J75" s="68" t="s">
        <v>85</v>
      </c>
      <c r="K75" s="68"/>
      <c r="L75" s="53"/>
      <c r="M75" s="53"/>
      <c r="N75" s="54" t="s">
        <v>86</v>
      </c>
      <c r="O75" s="55"/>
      <c r="P75" s="55"/>
      <c r="Q75" s="55"/>
      <c r="R75" s="55"/>
      <c r="S75" s="55"/>
      <c r="T75" s="53" t="s">
        <v>27</v>
      </c>
      <c r="U75" s="54" t="s">
        <v>87</v>
      </c>
      <c r="V75" s="55"/>
      <c r="W75" s="55"/>
      <c r="X75" s="55"/>
      <c r="Y75" s="55"/>
      <c r="Z75" s="55"/>
      <c r="AA75" s="54"/>
      <c r="AB75" s="53"/>
      <c r="AC75" s="53" t="s">
        <v>24</v>
      </c>
      <c r="AE75" s="3"/>
      <c r="AF75" s="56" t="s">
        <v>88</v>
      </c>
      <c r="AG75" s="57"/>
      <c r="AH75" s="57"/>
      <c r="AI75" s="57"/>
      <c r="AJ75" s="57"/>
      <c r="AK75" s="57"/>
      <c r="AL75" s="58"/>
      <c r="AM75" s="59" t="s">
        <v>89</v>
      </c>
      <c r="AN75" s="57"/>
      <c r="AO75" s="57"/>
      <c r="AP75" s="57"/>
      <c r="AQ75" s="60"/>
      <c r="AR75" s="61"/>
      <c r="AS75" s="3"/>
      <c r="AT75" s="3"/>
      <c r="AU75" s="3"/>
      <c r="AV75" s="3"/>
      <c r="AW75" s="3"/>
      <c r="AX75" s="3"/>
      <c r="AY75" s="3"/>
    </row>
    <row r="76" spans="2:44" ht="9.75" customHeight="1">
      <c r="B76" s="3" t="s">
        <v>90</v>
      </c>
      <c r="C76" s="3"/>
      <c r="D76" s="3"/>
      <c r="E76" s="3"/>
      <c r="F76" s="52" t="s">
        <v>27</v>
      </c>
      <c r="G76" s="3"/>
      <c r="H76" s="22" t="s">
        <v>36</v>
      </c>
      <c r="I76" s="3"/>
      <c r="J76" s="68" t="s">
        <v>85</v>
      </c>
      <c r="K76" s="68"/>
      <c r="L76" s="3"/>
      <c r="M76" s="3"/>
      <c r="N76" s="3" t="s">
        <v>91</v>
      </c>
      <c r="O76" s="55"/>
      <c r="P76" s="55"/>
      <c r="Q76" s="55"/>
      <c r="R76" s="55"/>
      <c r="S76" s="55"/>
      <c r="T76" s="53" t="s">
        <v>27</v>
      </c>
      <c r="U76" s="54" t="s">
        <v>92</v>
      </c>
      <c r="V76" s="55"/>
      <c r="W76" s="55"/>
      <c r="X76" s="55"/>
      <c r="Y76" s="55"/>
      <c r="Z76" s="55"/>
      <c r="AA76" s="3"/>
      <c r="AB76" s="3"/>
      <c r="AC76" s="53" t="s">
        <v>24</v>
      </c>
      <c r="AD76" s="3"/>
      <c r="AE76" s="3"/>
      <c r="AF76" s="56" t="s">
        <v>93</v>
      </c>
      <c r="AG76" s="62"/>
      <c r="AH76" s="62"/>
      <c r="AI76" s="62"/>
      <c r="AJ76" s="62"/>
      <c r="AK76" s="62"/>
      <c r="AL76" s="58"/>
      <c r="AM76" s="59" t="s">
        <v>94</v>
      </c>
      <c r="AN76" s="62"/>
      <c r="AO76" s="62"/>
      <c r="AP76" s="62"/>
      <c r="AQ76" s="32"/>
      <c r="AR76" s="13"/>
    </row>
    <row r="77" spans="2:44" ht="9.75" customHeight="1">
      <c r="B77" s="3" t="s">
        <v>95</v>
      </c>
      <c r="C77" s="3"/>
      <c r="D77" s="3"/>
      <c r="E77" s="3"/>
      <c r="F77" s="52" t="s">
        <v>27</v>
      </c>
      <c r="G77" s="3"/>
      <c r="H77" s="22" t="s">
        <v>42</v>
      </c>
      <c r="I77" s="3"/>
      <c r="J77" s="68" t="s">
        <v>85</v>
      </c>
      <c r="K77" s="68"/>
      <c r="L77" s="3"/>
      <c r="M77" s="3"/>
      <c r="N77" s="3" t="s">
        <v>96</v>
      </c>
      <c r="O77" s="55"/>
      <c r="P77" s="55"/>
      <c r="Q77" s="55"/>
      <c r="R77" s="55"/>
      <c r="S77" s="55"/>
      <c r="T77" s="53" t="s">
        <v>27</v>
      </c>
      <c r="U77" s="54" t="s">
        <v>97</v>
      </c>
      <c r="V77" s="55"/>
      <c r="W77" s="55"/>
      <c r="X77" s="55"/>
      <c r="Y77" s="55"/>
      <c r="Z77" s="55"/>
      <c r="AA77" s="3"/>
      <c r="AB77" s="3"/>
      <c r="AC77" s="53" t="s">
        <v>24</v>
      </c>
      <c r="AD77" s="3"/>
      <c r="AE77" s="3"/>
      <c r="AF77" s="56" t="s">
        <v>98</v>
      </c>
      <c r="AG77" s="62"/>
      <c r="AH77" s="62"/>
      <c r="AI77" s="62"/>
      <c r="AJ77" s="62"/>
      <c r="AK77" s="62"/>
      <c r="AL77" s="58"/>
      <c r="AM77" s="59" t="s">
        <v>99</v>
      </c>
      <c r="AN77" s="62"/>
      <c r="AO77" s="62"/>
      <c r="AP77" s="62"/>
      <c r="AQ77" s="32"/>
      <c r="AR77" s="13"/>
    </row>
    <row r="78" spans="2:44" ht="9.75" customHeight="1">
      <c r="B78" s="3" t="s">
        <v>100</v>
      </c>
      <c r="C78" s="3"/>
      <c r="D78" s="3"/>
      <c r="E78" s="3"/>
      <c r="F78" s="52" t="s">
        <v>27</v>
      </c>
      <c r="G78" s="3"/>
      <c r="H78" s="22" t="s">
        <v>38</v>
      </c>
      <c r="I78" s="3"/>
      <c r="J78" s="68" t="s">
        <v>85</v>
      </c>
      <c r="K78" s="68"/>
      <c r="L78" s="3"/>
      <c r="M78" s="3"/>
      <c r="N78" s="3" t="s">
        <v>101</v>
      </c>
      <c r="O78" s="55"/>
      <c r="P78" s="55"/>
      <c r="Q78" s="55"/>
      <c r="R78" s="55"/>
      <c r="S78" s="55"/>
      <c r="T78" s="53" t="s">
        <v>27</v>
      </c>
      <c r="U78" s="54" t="s">
        <v>102</v>
      </c>
      <c r="V78" s="55"/>
      <c r="W78" s="55"/>
      <c r="X78" s="55"/>
      <c r="Y78" s="55"/>
      <c r="Z78" s="55"/>
      <c r="AA78" s="3"/>
      <c r="AB78" s="3"/>
      <c r="AC78" s="53" t="s">
        <v>24</v>
      </c>
      <c r="AD78" s="3"/>
      <c r="AE78" s="3"/>
      <c r="AF78" s="56" t="s">
        <v>103</v>
      </c>
      <c r="AG78" s="62"/>
      <c r="AH78" s="62"/>
      <c r="AI78" s="62"/>
      <c r="AJ78" s="62"/>
      <c r="AK78" s="62"/>
      <c r="AL78" s="58"/>
      <c r="AM78" s="59" t="s">
        <v>104</v>
      </c>
      <c r="AN78" s="62"/>
      <c r="AO78" s="62"/>
      <c r="AP78" s="62"/>
      <c r="AQ78" s="32"/>
      <c r="AR78" s="13"/>
    </row>
    <row r="79" spans="2:44" ht="9.75" customHeight="1">
      <c r="B79" s="3"/>
      <c r="C79" s="3"/>
      <c r="D79" s="3"/>
      <c r="E79" s="3"/>
      <c r="F79" s="52"/>
      <c r="G79" s="3"/>
      <c r="H79" s="22"/>
      <c r="I79" s="3"/>
      <c r="J79" s="68"/>
      <c r="K79" s="68"/>
      <c r="L79" s="3"/>
      <c r="M79" s="3"/>
      <c r="N79" s="63"/>
      <c r="O79" s="63"/>
      <c r="P79" s="63"/>
      <c r="Q79" s="63"/>
      <c r="R79" s="63"/>
      <c r="S79" s="63"/>
      <c r="T79" s="64"/>
      <c r="U79" s="63"/>
      <c r="V79" s="63"/>
      <c r="W79" s="63"/>
      <c r="X79" s="63"/>
      <c r="Y79" s="63"/>
      <c r="Z79" s="63"/>
      <c r="AA79" s="63"/>
      <c r="AB79" s="64"/>
      <c r="AC79" s="64"/>
      <c r="AD79" s="3"/>
      <c r="AE79" s="3"/>
      <c r="AF79" s="56" t="s">
        <v>105</v>
      </c>
      <c r="AG79" s="62"/>
      <c r="AH79" s="62"/>
      <c r="AI79" s="62"/>
      <c r="AJ79" s="62"/>
      <c r="AK79" s="62"/>
      <c r="AL79" s="58"/>
      <c r="AM79" s="59" t="s">
        <v>106</v>
      </c>
      <c r="AN79" s="62"/>
      <c r="AO79" s="62"/>
      <c r="AP79" s="62"/>
      <c r="AQ79" s="32"/>
      <c r="AR79" s="13"/>
    </row>
    <row r="80" spans="2:44" ht="9.75" customHeight="1">
      <c r="B80" s="3"/>
      <c r="C80" s="3"/>
      <c r="D80" s="3"/>
      <c r="E80" s="3"/>
      <c r="F80" s="52"/>
      <c r="G80" s="3"/>
      <c r="H80" s="22"/>
      <c r="I80" s="3"/>
      <c r="J80" s="68"/>
      <c r="K80" s="68"/>
      <c r="L80" s="3"/>
      <c r="M80" s="3"/>
      <c r="N80" s="58"/>
      <c r="O80" s="63"/>
      <c r="P80" s="63"/>
      <c r="Q80" s="63"/>
      <c r="R80" s="63"/>
      <c r="S80" s="63"/>
      <c r="T80" s="64"/>
      <c r="U80" s="63"/>
      <c r="V80" s="63"/>
      <c r="W80" s="63"/>
      <c r="X80" s="63"/>
      <c r="Y80" s="63"/>
      <c r="Z80" s="63"/>
      <c r="AA80" s="58"/>
      <c r="AB80" s="58"/>
      <c r="AC80" s="64"/>
      <c r="AD80" s="58"/>
      <c r="AE80" s="3"/>
      <c r="AF80" s="56" t="s">
        <v>107</v>
      </c>
      <c r="AG80" s="62"/>
      <c r="AH80" s="62"/>
      <c r="AI80" s="62"/>
      <c r="AJ80" s="62"/>
      <c r="AK80" s="62"/>
      <c r="AL80" s="58"/>
      <c r="AM80" s="59" t="s">
        <v>108</v>
      </c>
      <c r="AN80" s="62"/>
      <c r="AO80" s="62"/>
      <c r="AP80" s="62"/>
      <c r="AQ80" s="32"/>
      <c r="AR80" s="13"/>
    </row>
    <row r="81" spans="2:44" ht="9.75" customHeight="1">
      <c r="B81" s="3" t="s">
        <v>109</v>
      </c>
      <c r="C81" s="3"/>
      <c r="D81" s="3"/>
      <c r="E81" s="3"/>
      <c r="F81" s="52" t="s">
        <v>27</v>
      </c>
      <c r="G81" s="3"/>
      <c r="H81" s="22" t="s">
        <v>40</v>
      </c>
      <c r="I81" s="3"/>
      <c r="J81" s="68" t="s">
        <v>110</v>
      </c>
      <c r="K81" s="68"/>
      <c r="L81" s="3"/>
      <c r="M81" s="3"/>
      <c r="N81" s="3" t="s">
        <v>111</v>
      </c>
      <c r="O81" s="55"/>
      <c r="P81" s="55"/>
      <c r="Q81" s="55"/>
      <c r="R81" s="55"/>
      <c r="S81" s="55"/>
      <c r="T81" s="53" t="s">
        <v>27</v>
      </c>
      <c r="U81" s="54" t="s">
        <v>112</v>
      </c>
      <c r="V81" s="55"/>
      <c r="W81" s="55"/>
      <c r="X81" s="55"/>
      <c r="Y81" s="55"/>
      <c r="Z81" s="55"/>
      <c r="AA81" s="54"/>
      <c r="AB81" s="53"/>
      <c r="AC81" s="53" t="s">
        <v>24</v>
      </c>
      <c r="AD81" s="3"/>
      <c r="AE81" s="3"/>
      <c r="AF81" s="56" t="s">
        <v>113</v>
      </c>
      <c r="AG81" s="62"/>
      <c r="AH81" s="62"/>
      <c r="AI81" s="62"/>
      <c r="AJ81" s="62"/>
      <c r="AK81" s="62"/>
      <c r="AL81" s="58"/>
      <c r="AM81" s="59" t="s">
        <v>114</v>
      </c>
      <c r="AN81" s="62"/>
      <c r="AO81" s="62"/>
      <c r="AP81" s="62"/>
      <c r="AQ81" s="32"/>
      <c r="AR81" s="13"/>
    </row>
    <row r="82" spans="2:44" ht="9.75" customHeight="1">
      <c r="B82" s="3"/>
      <c r="C82" s="3"/>
      <c r="D82" s="3"/>
      <c r="E82" s="3"/>
      <c r="F82" s="52"/>
      <c r="G82" s="3"/>
      <c r="H82" s="22"/>
      <c r="I82" s="3"/>
      <c r="J82" s="68"/>
      <c r="K82" s="68"/>
      <c r="L82" s="3"/>
      <c r="M82" s="3"/>
      <c r="N82" s="58"/>
      <c r="O82" s="63"/>
      <c r="P82" s="63"/>
      <c r="Q82" s="63"/>
      <c r="R82" s="63"/>
      <c r="S82" s="63"/>
      <c r="T82" s="64"/>
      <c r="U82" s="63"/>
      <c r="V82" s="63"/>
      <c r="W82" s="63"/>
      <c r="X82" s="63"/>
      <c r="Y82" s="63"/>
      <c r="Z82" s="63"/>
      <c r="AA82" s="58"/>
      <c r="AB82" s="58"/>
      <c r="AC82" s="64"/>
      <c r="AD82" s="58"/>
      <c r="AE82" s="3"/>
      <c r="AF82" s="56" t="s">
        <v>115</v>
      </c>
      <c r="AG82" s="62"/>
      <c r="AH82" s="62"/>
      <c r="AI82" s="62"/>
      <c r="AJ82" s="62"/>
      <c r="AK82" s="62"/>
      <c r="AL82" s="58"/>
      <c r="AM82" s="59" t="s">
        <v>116</v>
      </c>
      <c r="AN82" s="62"/>
      <c r="AO82" s="62"/>
      <c r="AP82" s="62"/>
      <c r="AQ82" s="32"/>
      <c r="AR82" s="13"/>
    </row>
    <row r="83" spans="2:44" ht="9.75" customHeight="1" thickBot="1">
      <c r="B83" s="3" t="s">
        <v>117</v>
      </c>
      <c r="C83" s="3"/>
      <c r="D83" s="3"/>
      <c r="E83" s="3"/>
      <c r="F83" s="52" t="s">
        <v>27</v>
      </c>
      <c r="G83" s="3"/>
      <c r="H83" s="22" t="s">
        <v>44</v>
      </c>
      <c r="I83" s="3"/>
      <c r="J83" s="68" t="s">
        <v>118</v>
      </c>
      <c r="K83" s="68"/>
      <c r="L83" s="3"/>
      <c r="M83" s="3"/>
      <c r="N83" s="3" t="s">
        <v>119</v>
      </c>
      <c r="O83" s="55"/>
      <c r="P83" s="55"/>
      <c r="Q83" s="55"/>
      <c r="R83" s="55"/>
      <c r="S83" s="55"/>
      <c r="T83" s="53" t="s">
        <v>27</v>
      </c>
      <c r="U83" s="54" t="s">
        <v>120</v>
      </c>
      <c r="V83" s="55"/>
      <c r="W83" s="55"/>
      <c r="X83" s="55"/>
      <c r="Y83" s="55"/>
      <c r="Z83" s="55"/>
      <c r="AA83" s="3"/>
      <c r="AB83" s="3"/>
      <c r="AC83" s="53" t="s">
        <v>24</v>
      </c>
      <c r="AD83" s="3"/>
      <c r="AE83" s="3"/>
      <c r="AF83" s="65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7"/>
      <c r="AR83" s="18"/>
    </row>
    <row r="84" ht="9.75" customHeight="1">
      <c r="AE84" s="58"/>
    </row>
    <row r="85" ht="9.75" customHeight="1">
      <c r="AE85" s="3"/>
    </row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</sheetData>
  <sheetProtection/>
  <mergeCells count="177">
    <mergeCell ref="AA48:AB48"/>
    <mergeCell ref="AA49:AB49"/>
    <mergeCell ref="AA50:AB50"/>
    <mergeCell ref="AA51:AB51"/>
    <mergeCell ref="L48:M48"/>
    <mergeCell ref="L49:M49"/>
    <mergeCell ref="L50:M50"/>
    <mergeCell ref="L51:M51"/>
    <mergeCell ref="E10:E11"/>
    <mergeCell ref="D10:D11"/>
    <mergeCell ref="T10:U11"/>
    <mergeCell ref="V10:V11"/>
    <mergeCell ref="M10:N11"/>
    <mergeCell ref="O10:O11"/>
    <mergeCell ref="P10:P11"/>
    <mergeCell ref="Q10:Q11"/>
    <mergeCell ref="B19:C19"/>
    <mergeCell ref="B20:C20"/>
    <mergeCell ref="R10:R11"/>
    <mergeCell ref="S10:S11"/>
    <mergeCell ref="B10:C11"/>
    <mergeCell ref="H10:H11"/>
    <mergeCell ref="I10:J11"/>
    <mergeCell ref="K10:K11"/>
    <mergeCell ref="G10:G11"/>
    <mergeCell ref="F10:F11"/>
    <mergeCell ref="B21:C21"/>
    <mergeCell ref="B22:C22"/>
    <mergeCell ref="M17:N17"/>
    <mergeCell ref="M18:N18"/>
    <mergeCell ref="M19:N19"/>
    <mergeCell ref="M20:N20"/>
    <mergeCell ref="M21:N21"/>
    <mergeCell ref="M22:N22"/>
    <mergeCell ref="B17:C17"/>
    <mergeCell ref="B18:C18"/>
    <mergeCell ref="AI10:AJ11"/>
    <mergeCell ref="AK10:AK11"/>
    <mergeCell ref="AL10:AL11"/>
    <mergeCell ref="AM10:AM11"/>
    <mergeCell ref="X10:Y11"/>
    <mergeCell ref="Z10:Z11"/>
    <mergeCell ref="AA10:AA11"/>
    <mergeCell ref="AB10:AB11"/>
    <mergeCell ref="AC10:AC11"/>
    <mergeCell ref="AD10:AD11"/>
    <mergeCell ref="AN10:AN11"/>
    <mergeCell ref="AO10:AO11"/>
    <mergeCell ref="AP10:AQ11"/>
    <mergeCell ref="AR10:AR11"/>
    <mergeCell ref="X17:Y17"/>
    <mergeCell ref="AI17:AJ17"/>
    <mergeCell ref="X14:Y14"/>
    <mergeCell ref="X15:Y15"/>
    <mergeCell ref="AE10:AF11"/>
    <mergeCell ref="AG10:AG11"/>
    <mergeCell ref="X18:Y18"/>
    <mergeCell ref="AI18:AJ18"/>
    <mergeCell ref="X19:Y19"/>
    <mergeCell ref="AI19:AJ19"/>
    <mergeCell ref="X20:Y20"/>
    <mergeCell ref="AI20:AJ20"/>
    <mergeCell ref="X21:Y21"/>
    <mergeCell ref="AI21:AJ21"/>
    <mergeCell ref="X22:Y22"/>
    <mergeCell ref="AI22:AJ22"/>
    <mergeCell ref="C46:D47"/>
    <mergeCell ref="E46:E47"/>
    <mergeCell ref="H46:H47"/>
    <mergeCell ref="I46:I47"/>
    <mergeCell ref="F46:F47"/>
    <mergeCell ref="G46:G47"/>
    <mergeCell ref="J46:J47"/>
    <mergeCell ref="K46:K47"/>
    <mergeCell ref="L46:M47"/>
    <mergeCell ref="N46:N47"/>
    <mergeCell ref="AI12:AJ12"/>
    <mergeCell ref="AI13:AJ13"/>
    <mergeCell ref="AI14:AJ14"/>
    <mergeCell ref="AI15:AJ15"/>
    <mergeCell ref="X12:Y12"/>
    <mergeCell ref="X13:Y13"/>
    <mergeCell ref="B12:C12"/>
    <mergeCell ref="B13:C13"/>
    <mergeCell ref="B14:C14"/>
    <mergeCell ref="B15:C15"/>
    <mergeCell ref="I12:J12"/>
    <mergeCell ref="I13:J13"/>
    <mergeCell ref="I14:J14"/>
    <mergeCell ref="I15:J15"/>
    <mergeCell ref="T12:U12"/>
    <mergeCell ref="T13:U13"/>
    <mergeCell ref="T14:U14"/>
    <mergeCell ref="T15:U15"/>
    <mergeCell ref="M12:N12"/>
    <mergeCell ref="M13:N13"/>
    <mergeCell ref="M14:N14"/>
    <mergeCell ref="M15:N15"/>
    <mergeCell ref="U46:U47"/>
    <mergeCell ref="V46:V47"/>
    <mergeCell ref="AP12:AQ12"/>
    <mergeCell ref="AP13:AQ13"/>
    <mergeCell ref="AP14:AQ14"/>
    <mergeCell ref="AP15:AQ15"/>
    <mergeCell ref="AE12:AF12"/>
    <mergeCell ref="AE13:AF13"/>
    <mergeCell ref="AE14:AF14"/>
    <mergeCell ref="AE15:AF15"/>
    <mergeCell ref="AA46:AB47"/>
    <mergeCell ref="AC46:AC47"/>
    <mergeCell ref="J81:K81"/>
    <mergeCell ref="J82:K82"/>
    <mergeCell ref="W46:W47"/>
    <mergeCell ref="X46:X47"/>
    <mergeCell ref="Y46:Y47"/>
    <mergeCell ref="Z46:Z47"/>
    <mergeCell ref="R46:S47"/>
    <mergeCell ref="T46:T47"/>
    <mergeCell ref="J79:K79"/>
    <mergeCell ref="J80:K80"/>
    <mergeCell ref="J75:K75"/>
    <mergeCell ref="J76:K76"/>
    <mergeCell ref="J77:K77"/>
    <mergeCell ref="J78:K78"/>
    <mergeCell ref="AH50:AI50"/>
    <mergeCell ref="AO50:AP50"/>
    <mergeCell ref="S62:T62"/>
    <mergeCell ref="S63:T63"/>
    <mergeCell ref="AH58:AI58"/>
    <mergeCell ref="AH59:AI59"/>
    <mergeCell ref="AH61:AI61"/>
    <mergeCell ref="AH62:AI62"/>
    <mergeCell ref="AH51:AI51"/>
    <mergeCell ref="AO51:AP51"/>
    <mergeCell ref="AM48:AM49"/>
    <mergeCell ref="AN48:AN49"/>
    <mergeCell ref="AO48:AP49"/>
    <mergeCell ref="AQ48:AQ49"/>
    <mergeCell ref="AH48:AI49"/>
    <mergeCell ref="AJ48:AJ49"/>
    <mergeCell ref="AK48:AK49"/>
    <mergeCell ref="AL48:AL49"/>
    <mergeCell ref="AH52:AI52"/>
    <mergeCell ref="AO52:AP52"/>
    <mergeCell ref="AO53:AP53"/>
    <mergeCell ref="D55:E55"/>
    <mergeCell ref="L52:M52"/>
    <mergeCell ref="L53:M53"/>
    <mergeCell ref="AA52:AB52"/>
    <mergeCell ref="AA53:AB53"/>
    <mergeCell ref="D60:E60"/>
    <mergeCell ref="AH53:AI53"/>
    <mergeCell ref="D62:E62"/>
    <mergeCell ref="D56:E56"/>
    <mergeCell ref="AH55:AI55"/>
    <mergeCell ref="AH56:AI56"/>
    <mergeCell ref="D58:E58"/>
    <mergeCell ref="D63:E63"/>
    <mergeCell ref="S55:T55"/>
    <mergeCell ref="S56:T56"/>
    <mergeCell ref="S57:T57"/>
    <mergeCell ref="S58:T58"/>
    <mergeCell ref="S59:T59"/>
    <mergeCell ref="S60:T60"/>
    <mergeCell ref="S61:T61"/>
    <mergeCell ref="D57:E57"/>
    <mergeCell ref="D59:E59"/>
    <mergeCell ref="J83:K83"/>
    <mergeCell ref="A1:AR1"/>
    <mergeCell ref="A26:A30"/>
    <mergeCell ref="A32:A36"/>
    <mergeCell ref="A38:A42"/>
    <mergeCell ref="C67:C71"/>
    <mergeCell ref="Q67:Q71"/>
    <mergeCell ref="AE67:AE71"/>
    <mergeCell ref="AF73:AR74"/>
    <mergeCell ref="D61:E61"/>
  </mergeCells>
  <printOptions horizontalCentered="1" verticalCentered="1"/>
  <pageMargins left="0" right="0" top="0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LK</cp:lastModifiedBy>
  <dcterms:created xsi:type="dcterms:W3CDTF">2006-06-06T09:30:19Z</dcterms:created>
  <dcterms:modified xsi:type="dcterms:W3CDTF">2014-06-15T22:48:09Z</dcterms:modified>
  <cp:category/>
  <cp:version/>
  <cp:contentType/>
  <cp:contentStatus/>
</cp:coreProperties>
</file>